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4\"/>
    </mc:Choice>
  </mc:AlternateContent>
  <xr:revisionPtr revIDLastSave="0" documentId="13_ncr:1_{220E906A-D8F5-4EE7-964F-A2F1BB837448}"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<sst xmlns="http://schemas.openxmlformats.org/spreadsheetml/2006/main" count="632" uniqueCount="337">
  <si>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</si>
  <si>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</si>
  <si>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</si>
  <si>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</si>
  <si>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</si>
  <si>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</si>
  <si>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</si>
  <si>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</si>
  <si>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</si>
  <si>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</si>
  <si>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</si>
  <si>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</si>
  <si>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</si>
  <si>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</si>
  <si>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</si>
  <si>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</si>
  <si>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</si>
  <si>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</si>
  <si>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</si>
  <si>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</si>
  <si>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</si>
  <si>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</si>
  <si>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</si>
  <si>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</si>
  <si>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</si>
  <si>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</si>
  <si>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</si>
  <si>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</si>
  <si>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</si>
  <si>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</si>
  <si>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</si>
  <si>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</si>
  <si>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</si>
  <si>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</si>
  <si>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</si>
  <si>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</si>
  <si>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</si>
  <si>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</si>
  <si>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</si>
  <si>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</si>
  <si>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</si>
  <si>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</si>
  <si>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</si>
  <si>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</si>
  <si>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</si>
  <si>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</si>
  <si>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</si>
  <si>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</si>
  <si>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</si>
  <si>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</si>
  <si>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</si>
  <si>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</si>
  <si>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</si>
  <si>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</si>
  <si>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</si>
  <si>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</si>
  <si>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</si>
  <si>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</si>
  <si>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</si>
  <si>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</si>
  <si>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</si>
  <si>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</si>
  <si>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</si>
  <si>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</si>
  <si>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</si>
  <si>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</si>
  <si>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</si>
  <si>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</si>
  <si>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</si>
  <si>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</si>
  <si>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</si>
  <si>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</si>
  <si>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</si>
  <si>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</si>
  <si>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</si>
  <si>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</si>
  <si>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</si>
  <si>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</si>
  <si>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</si>
  <si>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</si>
  <si>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</si>
  <si>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</si>
  <si>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</si>
  <si>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</si>
  <si>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</si>
  <si>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</si>
  <si>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</si>
  <si>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</si>
  <si>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</si>
  <si>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</si>
  <si>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</si>
  <si>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</si>
  <si>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</si>
  <si>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</si>
  <si>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</si>
  <si>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</si>
  <si>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</si>
  <si>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</si>
  <si>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</si>
  <si>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</si>
  <si>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</si>
  <si>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</si>
  <si>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</si>
  <si>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</si>
  <si>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</si>
  <si>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</si>
  <si>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</si>
  <si>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</si>
  <si>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</si>
  <si>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</si>
  <si>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</si>
  <si>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</si>
  <si>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</si>
  <si>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</si>
  <si>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</si>
  <si>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</si>
  <si>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</si>
  <si>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</si>
  <si>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</si>
  <si>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</si>
  <si>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</si>
  <si>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</si>
  <si>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</si>
  <si>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</si>
  <si>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</si>
  <si>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</si>
  <si>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</si>
  <si>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</si>
  <si>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</si>
  <si>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</si>
  <si>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</si>
  <si>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</si>
  <si>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</si>
  <si>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</si>
  <si>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</si>
  <si>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</si>
  <si>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</si>
  <si>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</si>
  <si>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</si>
  <si>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</si>
  <si>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</si>
  <si>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</si>
  <si>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</si>
  <si>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</si>
  <si>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</si>
  <si>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</si>
  <si>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</si>
  <si>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</si>
  <si>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</si>
  <si>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</si>
  <si>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</si>
  <si>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</si>
  <si>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</si>
  <si>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</si>
  <si>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</si>
  <si>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</si>
  <si>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</si>
  <si>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</si>
  <si>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</si>
  <si>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</si>
  <si>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</si>
  <si>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</si>
  <si>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</si>
  <si>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</si>
  <si>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</si>
  <si>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</si>
  <si>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</si>
  <si>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</si>
  <si>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</si>
  <si>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</si>
  <si>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</si>
  <si>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</si>
  <si>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</si>
  <si>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</si>
  <si>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</si>
  <si>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</si>
  <si>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</si>
  <si>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</si>
  <si>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</si>
  <si>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</si>
  <si>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</si>
  <si>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</si>
  <si>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</si>
  <si>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</si>
  <si>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</si>
  <si>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</si>
  <si>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</si>
  <si>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</si>
  <si>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</si>
  <si>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</si>
  <si>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</si>
  <si>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</si>
  <si>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</si>
  <si>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</si>
  <si>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</si>
  <si>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</si>
  <si>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</si>
  <si>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</si>
  <si>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</si>
  <si>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</si>
  <si>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</si>
  <si>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</si>
  <si>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</si>
  <si>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</si>
  <si>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</si>
  <si>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</si>
  <si>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</si>
  <si>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</si>
  <si>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</si>
  <si>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</si>
  <si>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</si>
  <si>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</si>
  <si>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</si>
  <si>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</si>
  <si>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</si>
  <si>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</si>
  <si>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</si>
  <si>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</si>
  <si>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</si>
  <si>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</si>
  <si>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</si>
  <si>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</si>
  <si>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</si>
  <si>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</si>
  <si>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</si>
  <si>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</si>
  <si>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</si>
  <si>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</si>
  <si>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</si>
  <si>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</si>
  <si>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</si>
  <si>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</si>
  <si>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</si>
  <si>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</si>
  <si>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</si>
  <si>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</si>
  <si>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</si>
  <si>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</si>
  <si>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</si>
  <si>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</si>
  <si>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</si>
  <si>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</si>
  <si>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</si>
  <si>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</si>
  <si>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</si>
  <si>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</si>
  <si>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</si>
  <si>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</si>
  <si>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</si>
  <si>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</si>
  <si>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</si>
  <si>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</si>
  <si>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</si>
  <si>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</si>
  <si>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</si>
  <si>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</si>
  <si>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</si>
  <si>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</si>
  <si>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</si>
  <si>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</si>
  <si>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</si>
  <si>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</si>
  <si>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</si>
  <si>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</si>
  <si>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</si>
  <si>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</si>
  <si>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</si>
  <si>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</si>
  <si>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</si>
  <si>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</si>
  <si>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</si>
  <si>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</si>
  <si>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</si>
  <si>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</si>
  <si>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</si>
  <si>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</si>
  <si>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</si>
  <si>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</si>
  <si>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</si>
  <si>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</si>
  <si>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</si>
  <si>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</si>
  <si>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</si>
  <si>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</si>
  <si>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</si>
  <si>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</si>
  <si>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</si>
  <si>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</si>
  <si>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</si>
  <si>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</si>
  <si>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t>
  </si>
  <si>
    <t>Ignition</t>
  </si>
  <si>
    <t>Wetting</t>
  </si>
  <si>
    <t>Dripping</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</si>
  <si>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</si>
  <si>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</si>
  <si>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</si>
  <si>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</si>
  <si>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</si>
  <si>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</si>
  <si>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</si>
  <si>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</si>
  <si>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</si>
  <si>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</si>
  <si>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</si>
  <si>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</si>
  <si>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</si>
  <si>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</si>
  <si>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</si>
  <si>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</si>
  <si>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</si>
  <si>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</si>
  <si>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</si>
  <si>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</si>
  <si>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</si>
  <si>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</si>
  <si>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</si>
  <si>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</si>
  <si>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</si>
  <si>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</si>
  <si>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</si>
  <si>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</si>
  <si>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</si>
  <si>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</si>
  <si>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NO BOTTOM IGNITION</t>
  </si>
  <si>
    <t>HRR at wetting  time</t>
  </si>
  <si>
    <t>AHRR from Ignition to wetting</t>
  </si>
  <si>
    <t>B4S-Test3</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</si>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</sst>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7"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8">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3" fillId="2" borderId="9" xfId="0" applyFont="1" applyFill="1" applyBorder="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-351</c:v>
                </c:pt>
                <c:pt idx="1">
                  <c:v>-350</c:v>
                </c:pt>
                <c:pt idx="2">
                  <c:v>-349</c:v>
                </c:pt>
                <c:pt idx="3">
                  <c:v>-348</c:v>
                </c:pt>
                <c:pt idx="4">
                  <c:v>-347</c:v>
                </c:pt>
                <c:pt idx="5">
                  <c:v>-346</c:v>
                </c:pt>
                <c:pt idx="6">
                  <c:v>-345</c:v>
                </c:pt>
                <c:pt idx="7">
                  <c:v>-344</c:v>
                </c:pt>
                <c:pt idx="8">
                  <c:v>-343</c:v>
                </c:pt>
                <c:pt idx="9">
                  <c:v>-342</c:v>
                </c:pt>
                <c:pt idx="10">
                  <c:v>-341</c:v>
                </c:pt>
                <c:pt idx="11">
                  <c:v>-340</c:v>
                </c:pt>
                <c:pt idx="12">
                  <c:v>-339</c:v>
                </c:pt>
                <c:pt idx="13">
                  <c:v>-338</c:v>
                </c:pt>
                <c:pt idx="14">
                  <c:v>-337</c:v>
                </c:pt>
                <c:pt idx="15">
                  <c:v>-336</c:v>
                </c:pt>
                <c:pt idx="16">
                  <c:v>-335</c:v>
                </c:pt>
                <c:pt idx="17">
                  <c:v>-334</c:v>
                </c:pt>
                <c:pt idx="18">
                  <c:v>-333</c:v>
                </c:pt>
                <c:pt idx="19">
                  <c:v>-332</c:v>
                </c:pt>
                <c:pt idx="20">
                  <c:v>-331</c:v>
                </c:pt>
                <c:pt idx="21">
                  <c:v>-330</c:v>
                </c:pt>
                <c:pt idx="22">
                  <c:v>-329</c:v>
                </c:pt>
                <c:pt idx="23">
                  <c:v>-328</c:v>
                </c:pt>
                <c:pt idx="24">
                  <c:v>-327</c:v>
                </c:pt>
                <c:pt idx="25">
                  <c:v>-326</c:v>
                </c:pt>
                <c:pt idx="26">
                  <c:v>-325</c:v>
                </c:pt>
                <c:pt idx="27">
                  <c:v>-324</c:v>
                </c:pt>
                <c:pt idx="28">
                  <c:v>-323</c:v>
                </c:pt>
                <c:pt idx="29">
                  <c:v>-322</c:v>
                </c:pt>
                <c:pt idx="30">
                  <c:v>-321</c:v>
                </c:pt>
                <c:pt idx="31">
                  <c:v>-320</c:v>
                </c:pt>
                <c:pt idx="32">
                  <c:v>-319</c:v>
                </c:pt>
                <c:pt idx="33">
                  <c:v>-318</c:v>
                </c:pt>
                <c:pt idx="34">
                  <c:v>-317</c:v>
                </c:pt>
                <c:pt idx="35">
                  <c:v>-316</c:v>
                </c:pt>
                <c:pt idx="36">
                  <c:v>-315</c:v>
                </c:pt>
                <c:pt idx="37">
                  <c:v>-314</c:v>
                </c:pt>
                <c:pt idx="38">
                  <c:v>-313</c:v>
                </c:pt>
                <c:pt idx="39">
                  <c:v>-312</c:v>
                </c:pt>
                <c:pt idx="40">
                  <c:v>-311</c:v>
                </c:pt>
                <c:pt idx="41">
                  <c:v>-310</c:v>
                </c:pt>
                <c:pt idx="42">
                  <c:v>-309</c:v>
                </c:pt>
                <c:pt idx="43">
                  <c:v>-308</c:v>
                </c:pt>
                <c:pt idx="44">
                  <c:v>-307</c:v>
                </c:pt>
                <c:pt idx="45">
                  <c:v>-306</c:v>
                </c:pt>
                <c:pt idx="46">
                  <c:v>-305</c:v>
                </c:pt>
                <c:pt idx="47">
                  <c:v>-304</c:v>
                </c:pt>
                <c:pt idx="48">
                  <c:v>-303</c:v>
                </c:pt>
                <c:pt idx="49">
                  <c:v>-302</c:v>
                </c:pt>
                <c:pt idx="50">
                  <c:v>-301</c:v>
                </c:pt>
                <c:pt idx="51">
                  <c:v>-300</c:v>
                </c:pt>
                <c:pt idx="52">
                  <c:v>-299</c:v>
                </c:pt>
                <c:pt idx="53">
                  <c:v>-298</c:v>
                </c:pt>
                <c:pt idx="54">
                  <c:v>-297</c:v>
                </c:pt>
                <c:pt idx="55">
                  <c:v>-296</c:v>
                </c:pt>
                <c:pt idx="56">
                  <c:v>-295</c:v>
                </c:pt>
                <c:pt idx="57">
                  <c:v>-294</c:v>
                </c:pt>
                <c:pt idx="58">
                  <c:v>-293</c:v>
                </c:pt>
                <c:pt idx="59">
                  <c:v>-292</c:v>
                </c:pt>
                <c:pt idx="60">
                  <c:v>-291</c:v>
                </c:pt>
                <c:pt idx="61">
                  <c:v>-290</c:v>
                </c:pt>
                <c:pt idx="62">
                  <c:v>-289</c:v>
                </c:pt>
                <c:pt idx="63">
                  <c:v>-288</c:v>
                </c:pt>
                <c:pt idx="64">
                  <c:v>-287</c:v>
                </c:pt>
                <c:pt idx="65">
                  <c:v>-286</c:v>
                </c:pt>
                <c:pt idx="66">
                  <c:v>-285</c:v>
                </c:pt>
                <c:pt idx="67">
                  <c:v>-284</c:v>
                </c:pt>
                <c:pt idx="68">
                  <c:v>-283</c:v>
                </c:pt>
                <c:pt idx="69">
                  <c:v>-282</c:v>
                </c:pt>
                <c:pt idx="70">
                  <c:v>-281</c:v>
                </c:pt>
                <c:pt idx="71">
                  <c:v>-280</c:v>
                </c:pt>
                <c:pt idx="72">
                  <c:v>-279</c:v>
                </c:pt>
                <c:pt idx="73">
                  <c:v>-278</c:v>
                </c:pt>
                <c:pt idx="74">
                  <c:v>-277</c:v>
                </c:pt>
                <c:pt idx="75">
                  <c:v>-276</c:v>
                </c:pt>
                <c:pt idx="76">
                  <c:v>-275</c:v>
                </c:pt>
                <c:pt idx="77">
                  <c:v>-274</c:v>
                </c:pt>
                <c:pt idx="78">
                  <c:v>-273</c:v>
                </c:pt>
                <c:pt idx="79">
                  <c:v>-272</c:v>
                </c:pt>
                <c:pt idx="80">
                  <c:v>-271</c:v>
                </c:pt>
                <c:pt idx="81">
                  <c:v>-270</c:v>
                </c:pt>
                <c:pt idx="82">
                  <c:v>-269</c:v>
                </c:pt>
                <c:pt idx="83">
                  <c:v>-268</c:v>
                </c:pt>
                <c:pt idx="84">
                  <c:v>-267</c:v>
                </c:pt>
                <c:pt idx="85">
                  <c:v>-266</c:v>
                </c:pt>
                <c:pt idx="86">
                  <c:v>-265</c:v>
                </c:pt>
                <c:pt idx="87">
                  <c:v>-264</c:v>
                </c:pt>
                <c:pt idx="88">
                  <c:v>-263</c:v>
                </c:pt>
                <c:pt idx="89">
                  <c:v>-262</c:v>
                </c:pt>
                <c:pt idx="90">
                  <c:v>-261</c:v>
                </c:pt>
                <c:pt idx="91">
                  <c:v>-260</c:v>
                </c:pt>
                <c:pt idx="92">
                  <c:v>-259</c:v>
                </c:pt>
                <c:pt idx="93">
                  <c:v>-258</c:v>
                </c:pt>
                <c:pt idx="94">
                  <c:v>-257</c:v>
                </c:pt>
                <c:pt idx="95">
                  <c:v>-256</c:v>
                </c:pt>
                <c:pt idx="96">
                  <c:v>-255</c:v>
                </c:pt>
                <c:pt idx="97">
                  <c:v>-254</c:v>
                </c:pt>
                <c:pt idx="98">
                  <c:v>-253</c:v>
                </c:pt>
                <c:pt idx="99">
                  <c:v>-252</c:v>
                </c:pt>
                <c:pt idx="100">
                  <c:v>-251</c:v>
                </c:pt>
                <c:pt idx="101">
                  <c:v>-250</c:v>
                </c:pt>
                <c:pt idx="102">
                  <c:v>-249</c:v>
                </c:pt>
                <c:pt idx="103">
                  <c:v>-248</c:v>
                </c:pt>
                <c:pt idx="104">
                  <c:v>-247</c:v>
                </c:pt>
                <c:pt idx="105">
                  <c:v>-246</c:v>
                </c:pt>
                <c:pt idx="106">
                  <c:v>-245</c:v>
                </c:pt>
                <c:pt idx="107">
                  <c:v>-244</c:v>
                </c:pt>
                <c:pt idx="108">
                  <c:v>-243</c:v>
                </c:pt>
                <c:pt idx="109">
                  <c:v>-242</c:v>
                </c:pt>
                <c:pt idx="110">
                  <c:v>-241</c:v>
                </c:pt>
                <c:pt idx="111">
                  <c:v>-240</c:v>
                </c:pt>
                <c:pt idx="112">
                  <c:v>-239</c:v>
                </c:pt>
                <c:pt idx="113">
                  <c:v>-238</c:v>
                </c:pt>
                <c:pt idx="114">
                  <c:v>-237</c:v>
                </c:pt>
                <c:pt idx="115">
                  <c:v>-236</c:v>
                </c:pt>
                <c:pt idx="116">
                  <c:v>-235</c:v>
                </c:pt>
                <c:pt idx="117">
                  <c:v>-234</c:v>
                </c:pt>
                <c:pt idx="118">
                  <c:v>-233</c:v>
                </c:pt>
                <c:pt idx="119">
                  <c:v>-232</c:v>
                </c:pt>
                <c:pt idx="120">
                  <c:v>-231</c:v>
                </c:pt>
                <c:pt idx="121">
                  <c:v>-230</c:v>
                </c:pt>
                <c:pt idx="122">
                  <c:v>-229</c:v>
                </c:pt>
                <c:pt idx="123">
                  <c:v>-228</c:v>
                </c:pt>
                <c:pt idx="124">
                  <c:v>-227</c:v>
                </c:pt>
                <c:pt idx="125">
                  <c:v>-226</c:v>
                </c:pt>
                <c:pt idx="126">
                  <c:v>-225</c:v>
                </c:pt>
                <c:pt idx="127">
                  <c:v>-224</c:v>
                </c:pt>
                <c:pt idx="128">
                  <c:v>-223</c:v>
                </c:pt>
                <c:pt idx="129">
                  <c:v>-222</c:v>
                </c:pt>
                <c:pt idx="130">
                  <c:v>-221</c:v>
                </c:pt>
                <c:pt idx="131">
                  <c:v>-220</c:v>
                </c:pt>
                <c:pt idx="132">
                  <c:v>-219</c:v>
                </c:pt>
                <c:pt idx="133">
                  <c:v>-218</c:v>
                </c:pt>
                <c:pt idx="134">
                  <c:v>-217</c:v>
                </c:pt>
                <c:pt idx="135">
                  <c:v>-216</c:v>
                </c:pt>
                <c:pt idx="136">
                  <c:v>-215</c:v>
                </c:pt>
                <c:pt idx="137">
                  <c:v>-214</c:v>
                </c:pt>
                <c:pt idx="138">
                  <c:v>-213</c:v>
                </c:pt>
                <c:pt idx="139">
                  <c:v>-212</c:v>
                </c:pt>
                <c:pt idx="140">
                  <c:v>-211</c:v>
                </c:pt>
                <c:pt idx="141">
                  <c:v>-210</c:v>
                </c:pt>
                <c:pt idx="142">
                  <c:v>-209</c:v>
                </c:pt>
                <c:pt idx="143">
                  <c:v>-208</c:v>
                </c:pt>
                <c:pt idx="144">
                  <c:v>-207</c:v>
                </c:pt>
                <c:pt idx="145">
                  <c:v>-206</c:v>
                </c:pt>
                <c:pt idx="146">
                  <c:v>-205</c:v>
                </c:pt>
                <c:pt idx="147">
                  <c:v>-204</c:v>
                </c:pt>
                <c:pt idx="148">
                  <c:v>-203</c:v>
                </c:pt>
                <c:pt idx="149">
                  <c:v>-202</c:v>
                </c:pt>
                <c:pt idx="150">
                  <c:v>-201</c:v>
                </c:pt>
                <c:pt idx="151">
                  <c:v>-200</c:v>
                </c:pt>
                <c:pt idx="152">
                  <c:v>-199</c:v>
                </c:pt>
                <c:pt idx="153">
                  <c:v>-198</c:v>
                </c:pt>
                <c:pt idx="154">
                  <c:v>-197</c:v>
                </c:pt>
                <c:pt idx="155">
                  <c:v>-196</c:v>
                </c:pt>
                <c:pt idx="156">
                  <c:v>-195</c:v>
                </c:pt>
                <c:pt idx="157">
                  <c:v>-194</c:v>
                </c:pt>
                <c:pt idx="158">
                  <c:v>-193</c:v>
                </c:pt>
                <c:pt idx="159">
                  <c:v>-192</c:v>
                </c:pt>
                <c:pt idx="160">
                  <c:v>-191</c:v>
                </c:pt>
                <c:pt idx="161">
                  <c:v>-190</c:v>
                </c:pt>
                <c:pt idx="162">
                  <c:v>-189</c:v>
                </c:pt>
                <c:pt idx="163">
                  <c:v>-188</c:v>
                </c:pt>
                <c:pt idx="164">
                  <c:v>-187</c:v>
                </c:pt>
                <c:pt idx="165">
                  <c:v>-186</c:v>
                </c:pt>
                <c:pt idx="166">
                  <c:v>-185</c:v>
                </c:pt>
                <c:pt idx="167">
                  <c:v>-184</c:v>
                </c:pt>
                <c:pt idx="168">
                  <c:v>-183</c:v>
                </c:pt>
                <c:pt idx="169">
                  <c:v>-182</c:v>
                </c:pt>
                <c:pt idx="170">
                  <c:v>-181</c:v>
                </c:pt>
                <c:pt idx="171">
                  <c:v>-180</c:v>
                </c:pt>
                <c:pt idx="172">
                  <c:v>-179</c:v>
                </c:pt>
                <c:pt idx="173">
                  <c:v>-178</c:v>
                </c:pt>
                <c:pt idx="174">
                  <c:v>-177</c:v>
                </c:pt>
                <c:pt idx="175">
                  <c:v>-176</c:v>
                </c:pt>
                <c:pt idx="176">
                  <c:v>-175</c:v>
                </c:pt>
                <c:pt idx="177">
                  <c:v>-174</c:v>
                </c:pt>
                <c:pt idx="178">
                  <c:v>-173</c:v>
                </c:pt>
                <c:pt idx="179">
                  <c:v>-172</c:v>
                </c:pt>
                <c:pt idx="180">
                  <c:v>-171</c:v>
                </c:pt>
                <c:pt idx="181">
                  <c:v>-170</c:v>
                </c:pt>
                <c:pt idx="182">
                  <c:v>-169</c:v>
                </c:pt>
                <c:pt idx="183">
                  <c:v>-168</c:v>
                </c:pt>
                <c:pt idx="184">
                  <c:v>-167</c:v>
                </c:pt>
                <c:pt idx="185">
                  <c:v>-166</c:v>
                </c:pt>
                <c:pt idx="186">
                  <c:v>-165</c:v>
                </c:pt>
                <c:pt idx="187">
                  <c:v>-164</c:v>
                </c:pt>
                <c:pt idx="188">
                  <c:v>-163</c:v>
                </c:pt>
                <c:pt idx="189">
                  <c:v>-162</c:v>
                </c:pt>
                <c:pt idx="190">
                  <c:v>-161</c:v>
                </c:pt>
                <c:pt idx="191">
                  <c:v>-160</c:v>
                </c:pt>
                <c:pt idx="192">
                  <c:v>-159</c:v>
                </c:pt>
                <c:pt idx="193">
                  <c:v>-158</c:v>
                </c:pt>
                <c:pt idx="194">
                  <c:v>-157</c:v>
                </c:pt>
                <c:pt idx="195">
                  <c:v>-156</c:v>
                </c:pt>
                <c:pt idx="196">
                  <c:v>-155</c:v>
                </c:pt>
                <c:pt idx="197">
                  <c:v>-154</c:v>
                </c:pt>
                <c:pt idx="198">
                  <c:v>-153</c:v>
                </c:pt>
                <c:pt idx="199">
                  <c:v>-152</c:v>
                </c:pt>
                <c:pt idx="200">
                  <c:v>-151</c:v>
                </c:pt>
                <c:pt idx="201">
                  <c:v>-150</c:v>
                </c:pt>
                <c:pt idx="202">
                  <c:v>-149</c:v>
                </c:pt>
                <c:pt idx="203">
                  <c:v>-148</c:v>
                </c:pt>
                <c:pt idx="204">
                  <c:v>-147</c:v>
                </c:pt>
                <c:pt idx="205">
                  <c:v>-146</c:v>
                </c:pt>
                <c:pt idx="206">
                  <c:v>-145</c:v>
                </c:pt>
                <c:pt idx="207">
                  <c:v>-144</c:v>
                </c:pt>
                <c:pt idx="208">
                  <c:v>-143</c:v>
                </c:pt>
                <c:pt idx="209">
                  <c:v>-142</c:v>
                </c:pt>
                <c:pt idx="210">
                  <c:v>-141</c:v>
                </c:pt>
                <c:pt idx="211">
                  <c:v>-140</c:v>
                </c:pt>
                <c:pt idx="212">
                  <c:v>-139</c:v>
                </c:pt>
                <c:pt idx="213">
                  <c:v>-138</c:v>
                </c:pt>
                <c:pt idx="214">
                  <c:v>-137</c:v>
                </c:pt>
                <c:pt idx="215">
                  <c:v>-136</c:v>
                </c:pt>
                <c:pt idx="216">
                  <c:v>-135</c:v>
                </c:pt>
                <c:pt idx="217">
                  <c:v>-134</c:v>
                </c:pt>
                <c:pt idx="218">
                  <c:v>-133</c:v>
                </c:pt>
                <c:pt idx="219">
                  <c:v>-132</c:v>
                </c:pt>
                <c:pt idx="220">
                  <c:v>-131</c:v>
                </c:pt>
                <c:pt idx="221">
                  <c:v>-130</c:v>
                </c:pt>
                <c:pt idx="222">
                  <c:v>-129</c:v>
                </c:pt>
                <c:pt idx="223">
                  <c:v>-128</c:v>
                </c:pt>
                <c:pt idx="224">
                  <c:v>-127</c:v>
                </c:pt>
                <c:pt idx="225">
                  <c:v>-126</c:v>
                </c:pt>
                <c:pt idx="226">
                  <c:v>-125</c:v>
                </c:pt>
                <c:pt idx="227">
                  <c:v>-124</c:v>
                </c:pt>
                <c:pt idx="228">
                  <c:v>-123</c:v>
                </c:pt>
                <c:pt idx="229">
                  <c:v>-122</c:v>
                </c:pt>
                <c:pt idx="230">
                  <c:v>-121</c:v>
                </c:pt>
                <c:pt idx="231">
                  <c:v>-120</c:v>
                </c:pt>
                <c:pt idx="232">
                  <c:v>-119</c:v>
                </c:pt>
                <c:pt idx="233">
                  <c:v>-118</c:v>
                </c:pt>
                <c:pt idx="234">
                  <c:v>-117</c:v>
                </c:pt>
                <c:pt idx="235">
                  <c:v>-116</c:v>
                </c:pt>
                <c:pt idx="236">
                  <c:v>-115</c:v>
                </c:pt>
                <c:pt idx="237">
                  <c:v>-114</c:v>
                </c:pt>
                <c:pt idx="238">
                  <c:v>-113</c:v>
                </c:pt>
                <c:pt idx="239">
                  <c:v>-112</c:v>
                </c:pt>
                <c:pt idx="240">
                  <c:v>-111</c:v>
                </c:pt>
                <c:pt idx="241">
                  <c:v>-110</c:v>
                </c:pt>
                <c:pt idx="242">
                  <c:v>-109</c:v>
                </c:pt>
                <c:pt idx="243">
                  <c:v>-108</c:v>
                </c:pt>
                <c:pt idx="244">
                  <c:v>-107</c:v>
                </c:pt>
                <c:pt idx="245">
                  <c:v>-106</c:v>
                </c:pt>
                <c:pt idx="246">
                  <c:v>-105</c:v>
                </c:pt>
                <c:pt idx="247">
                  <c:v>-104</c:v>
                </c:pt>
                <c:pt idx="248">
                  <c:v>-103</c:v>
                </c:pt>
                <c:pt idx="249">
                  <c:v>-102</c:v>
                </c:pt>
                <c:pt idx="250">
                  <c:v>-101</c:v>
                </c:pt>
                <c:pt idx="251">
                  <c:v>-100</c:v>
                </c:pt>
                <c:pt idx="252">
                  <c:v>-99</c:v>
                </c:pt>
                <c:pt idx="253">
                  <c:v>-98</c:v>
                </c:pt>
                <c:pt idx="254">
                  <c:v>-97</c:v>
                </c:pt>
                <c:pt idx="255">
                  <c:v>-96</c:v>
                </c:pt>
                <c:pt idx="256">
                  <c:v>-95</c:v>
                </c:pt>
                <c:pt idx="257">
                  <c:v>-94</c:v>
                </c:pt>
                <c:pt idx="258">
                  <c:v>-93</c:v>
                </c:pt>
                <c:pt idx="259">
                  <c:v>-92</c:v>
                </c:pt>
                <c:pt idx="260">
                  <c:v>-91</c:v>
                </c:pt>
                <c:pt idx="261">
                  <c:v>-90</c:v>
                </c:pt>
                <c:pt idx="262">
                  <c:v>-89</c:v>
                </c:pt>
                <c:pt idx="263">
                  <c:v>-88</c:v>
                </c:pt>
                <c:pt idx="264">
                  <c:v>-87</c:v>
                </c:pt>
                <c:pt idx="265">
                  <c:v>-86</c:v>
                </c:pt>
                <c:pt idx="266">
                  <c:v>-85</c:v>
                </c:pt>
                <c:pt idx="267">
                  <c:v>-84</c:v>
                </c:pt>
                <c:pt idx="268">
                  <c:v>-83</c:v>
                </c:pt>
                <c:pt idx="269">
                  <c:v>-82</c:v>
                </c:pt>
                <c:pt idx="270">
                  <c:v>-81</c:v>
                </c:pt>
                <c:pt idx="271">
                  <c:v>-80</c:v>
                </c:pt>
                <c:pt idx="272">
                  <c:v>-79</c:v>
                </c:pt>
                <c:pt idx="273">
                  <c:v>-78</c:v>
                </c:pt>
                <c:pt idx="274">
                  <c:v>-77</c:v>
                </c:pt>
                <c:pt idx="275">
                  <c:v>-76</c:v>
                </c:pt>
                <c:pt idx="276">
                  <c:v>-75</c:v>
                </c:pt>
                <c:pt idx="277">
                  <c:v>-74</c:v>
                </c:pt>
                <c:pt idx="278">
                  <c:v>-73</c:v>
                </c:pt>
                <c:pt idx="279">
                  <c:v>-72</c:v>
                </c:pt>
                <c:pt idx="280">
                  <c:v>-71</c:v>
                </c:pt>
                <c:pt idx="281">
                  <c:v>-70</c:v>
                </c:pt>
                <c:pt idx="282">
                  <c:v>-69</c:v>
                </c:pt>
                <c:pt idx="283">
                  <c:v>-68</c:v>
                </c:pt>
                <c:pt idx="284">
                  <c:v>-67</c:v>
                </c:pt>
                <c:pt idx="285">
                  <c:v>-66</c:v>
                </c:pt>
                <c:pt idx="286">
                  <c:v>-65</c:v>
                </c:pt>
                <c:pt idx="287">
                  <c:v>-64</c:v>
                </c:pt>
                <c:pt idx="288">
                  <c:v>-63</c:v>
                </c:pt>
                <c:pt idx="289">
                  <c:v>-62</c:v>
                </c:pt>
                <c:pt idx="290">
                  <c:v>-61</c:v>
                </c:pt>
                <c:pt idx="291">
                  <c:v>-60</c:v>
                </c:pt>
                <c:pt idx="292">
                  <c:v>-59</c:v>
                </c:pt>
                <c:pt idx="293">
                  <c:v>-58</c:v>
                </c:pt>
                <c:pt idx="294">
                  <c:v>-57</c:v>
                </c:pt>
                <c:pt idx="295">
                  <c:v>-56</c:v>
                </c:pt>
                <c:pt idx="296">
                  <c:v>-55</c:v>
                </c:pt>
                <c:pt idx="297">
                  <c:v>-54</c:v>
                </c:pt>
                <c:pt idx="298">
                  <c:v>-53</c:v>
                </c:pt>
                <c:pt idx="299">
                  <c:v>-52</c:v>
                </c:pt>
                <c:pt idx="300">
                  <c:v>-51</c:v>
                </c:pt>
                <c:pt idx="301">
                  <c:v>-50</c:v>
                </c:pt>
                <c:pt idx="302">
                  <c:v>-49</c:v>
                </c:pt>
                <c:pt idx="303">
                  <c:v>-48</c:v>
                </c:pt>
                <c:pt idx="304">
                  <c:v>-47</c:v>
                </c:pt>
                <c:pt idx="305">
                  <c:v>-46</c:v>
                </c:pt>
                <c:pt idx="306">
                  <c:v>-45</c:v>
                </c:pt>
                <c:pt idx="307">
                  <c:v>-44</c:v>
                </c:pt>
                <c:pt idx="308">
                  <c:v>-43</c:v>
                </c:pt>
                <c:pt idx="309">
                  <c:v>-42</c:v>
                </c:pt>
                <c:pt idx="310">
                  <c:v>-41</c:v>
                </c:pt>
                <c:pt idx="311">
                  <c:v>-40</c:v>
                </c:pt>
                <c:pt idx="312">
                  <c:v>-39</c:v>
                </c:pt>
                <c:pt idx="313">
                  <c:v>-38</c:v>
                </c:pt>
                <c:pt idx="314">
                  <c:v>-37</c:v>
                </c:pt>
                <c:pt idx="315">
                  <c:v>-36</c:v>
                </c:pt>
                <c:pt idx="316">
                  <c:v>-35</c:v>
                </c:pt>
                <c:pt idx="317">
                  <c:v>-34</c:v>
                </c:pt>
                <c:pt idx="318">
                  <c:v>-33</c:v>
                </c:pt>
                <c:pt idx="319">
                  <c:v>-32</c:v>
                </c:pt>
                <c:pt idx="320">
                  <c:v>-31</c:v>
                </c:pt>
                <c:pt idx="321">
                  <c:v>-30</c:v>
                </c:pt>
                <c:pt idx="322">
                  <c:v>-29</c:v>
                </c:pt>
                <c:pt idx="323">
                  <c:v>-28</c:v>
                </c:pt>
                <c:pt idx="324">
                  <c:v>-27</c:v>
                </c:pt>
                <c:pt idx="325">
                  <c:v>-26</c:v>
                </c:pt>
                <c:pt idx="326">
                  <c:v>-25</c:v>
                </c:pt>
                <c:pt idx="327">
                  <c:v>-24</c:v>
                </c:pt>
                <c:pt idx="328">
                  <c:v>-23</c:v>
                </c:pt>
                <c:pt idx="329">
                  <c:v>-22</c:v>
                </c:pt>
                <c:pt idx="330">
                  <c:v>-21</c:v>
                </c:pt>
                <c:pt idx="331">
                  <c:v>-20</c:v>
                </c:pt>
                <c:pt idx="332">
                  <c:v>-19</c:v>
                </c:pt>
                <c:pt idx="333">
                  <c:v>-18</c:v>
                </c:pt>
                <c:pt idx="334">
                  <c:v>-17</c:v>
                </c:pt>
                <c:pt idx="335">
                  <c:v>-16</c:v>
                </c:pt>
                <c:pt idx="336">
                  <c:v>-15</c:v>
                </c:pt>
                <c:pt idx="337">
                  <c:v>-14</c:v>
                </c:pt>
                <c:pt idx="338">
                  <c:v>-13</c:v>
                </c:pt>
                <c:pt idx="339">
                  <c:v>-12</c:v>
                </c:pt>
                <c:pt idx="340">
                  <c:v>-11</c:v>
                </c:pt>
                <c:pt idx="341">
                  <c:v>-10</c:v>
                </c:pt>
                <c:pt idx="342">
                  <c:v>-9</c:v>
                </c:pt>
                <c:pt idx="343">
                  <c:v>-8</c:v>
                </c:pt>
                <c:pt idx="344">
                  <c:v>-7</c:v>
                </c:pt>
                <c:pt idx="345">
                  <c:v>-6</c:v>
                </c:pt>
                <c:pt idx="346">
                  <c:v>-5</c:v>
                </c:pt>
                <c:pt idx="347">
                  <c:v>-4</c:v>
                </c:pt>
                <c:pt idx="348">
                  <c:v>-3</c:v>
                </c:pt>
                <c:pt idx="349">
                  <c:v>-2</c:v>
                </c:pt>
                <c:pt idx="350">
                  <c:v>-1</c:v>
                </c:pt>
                <c:pt idx="351">
                  <c:v>0</c:v>
                </c:pt>
                <c:pt idx="352">
                  <c:v>1</c:v>
                </c:pt>
                <c:pt idx="353">
                  <c:v>2</c:v>
                </c:pt>
                <c:pt idx="354">
                  <c:v>3</c:v>
                </c:pt>
                <c:pt idx="355">
                  <c:v>4</c:v>
                </c:pt>
                <c:pt idx="356">
                  <c:v>5</c:v>
                </c:pt>
                <c:pt idx="357">
                  <c:v>6</c:v>
                </c:pt>
                <c:pt idx="358">
                  <c:v>7</c:v>
                </c:pt>
                <c:pt idx="359">
                  <c:v>8</c:v>
                </c:pt>
                <c:pt idx="360">
                  <c:v>9</c:v>
                </c:pt>
                <c:pt idx="361">
                  <c:v>10</c:v>
                </c:pt>
                <c:pt idx="362">
                  <c:v>11</c:v>
                </c:pt>
                <c:pt idx="363">
                  <c:v>12</c:v>
                </c:pt>
                <c:pt idx="364">
                  <c:v>13</c:v>
                </c:pt>
                <c:pt idx="365">
                  <c:v>14</c:v>
                </c:pt>
                <c:pt idx="366">
                  <c:v>15</c:v>
                </c:pt>
                <c:pt idx="367">
                  <c:v>16</c:v>
                </c:pt>
                <c:pt idx="368">
                  <c:v>17</c:v>
                </c:pt>
                <c:pt idx="369">
                  <c:v>18</c:v>
                </c:pt>
                <c:pt idx="370">
                  <c:v>19</c:v>
                </c:pt>
                <c:pt idx="371">
                  <c:v>20</c:v>
                </c:pt>
                <c:pt idx="372">
                  <c:v>21</c:v>
                </c:pt>
                <c:pt idx="373">
                  <c:v>22</c:v>
                </c:pt>
                <c:pt idx="374">
                  <c:v>23</c:v>
                </c:pt>
                <c:pt idx="375">
                  <c:v>24</c:v>
                </c:pt>
                <c:pt idx="376">
                  <c:v>25</c:v>
                </c:pt>
                <c:pt idx="377">
                  <c:v>26</c:v>
                </c:pt>
                <c:pt idx="378">
                  <c:v>27</c:v>
                </c:pt>
                <c:pt idx="379">
                  <c:v>28</c:v>
                </c:pt>
                <c:pt idx="380">
                  <c:v>29</c:v>
                </c:pt>
                <c:pt idx="381">
                  <c:v>30</c:v>
                </c:pt>
                <c:pt idx="382">
                  <c:v>31</c:v>
                </c:pt>
                <c:pt idx="383">
                  <c:v>32</c:v>
                </c:pt>
                <c:pt idx="384">
                  <c:v>33</c:v>
                </c:pt>
                <c:pt idx="385">
                  <c:v>34</c:v>
                </c:pt>
                <c:pt idx="386">
                  <c:v>35</c:v>
                </c:pt>
                <c:pt idx="387">
                  <c:v>36</c:v>
                </c:pt>
                <c:pt idx="388">
                  <c:v>37</c:v>
                </c:pt>
                <c:pt idx="389">
                  <c:v>38</c:v>
                </c:pt>
                <c:pt idx="390">
                  <c:v>39</c:v>
                </c:pt>
                <c:pt idx="391">
                  <c:v>40</c:v>
                </c:pt>
                <c:pt idx="392">
                  <c:v>41</c:v>
                </c:pt>
                <c:pt idx="393">
                  <c:v>42</c:v>
                </c:pt>
                <c:pt idx="394">
                  <c:v>43</c:v>
                </c:pt>
                <c:pt idx="395">
                  <c:v>44</c:v>
                </c:pt>
                <c:pt idx="396">
                  <c:v>45</c:v>
                </c:pt>
                <c:pt idx="397">
                  <c:v>46</c:v>
                </c:pt>
                <c:pt idx="398">
                  <c:v>47</c:v>
                </c:pt>
                <c:pt idx="399">
                  <c:v>48</c:v>
                </c:pt>
                <c:pt idx="400">
                  <c:v>49</c:v>
                </c:pt>
                <c:pt idx="401">
                  <c:v>50</c:v>
                </c:pt>
                <c:pt idx="402">
                  <c:v>51</c:v>
                </c:pt>
                <c:pt idx="403">
                  <c:v>52</c:v>
                </c:pt>
                <c:pt idx="404">
                  <c:v>53</c:v>
                </c:pt>
                <c:pt idx="405">
                  <c:v>54</c:v>
                </c:pt>
                <c:pt idx="406">
                  <c:v>55</c:v>
                </c:pt>
                <c:pt idx="407">
                  <c:v>56</c:v>
                </c:pt>
                <c:pt idx="408">
                  <c:v>57</c:v>
                </c:pt>
                <c:pt idx="409">
                  <c:v>58</c:v>
                </c:pt>
                <c:pt idx="410">
                  <c:v>59</c:v>
                </c:pt>
                <c:pt idx="411">
                  <c:v>60</c:v>
                </c:pt>
                <c:pt idx="412">
                  <c:v>61</c:v>
                </c:pt>
                <c:pt idx="413">
                  <c:v>62</c:v>
                </c:pt>
                <c:pt idx="414">
                  <c:v>63</c:v>
                </c:pt>
                <c:pt idx="415">
                  <c:v>64</c:v>
                </c:pt>
                <c:pt idx="416">
                  <c:v>65</c:v>
                </c:pt>
                <c:pt idx="417">
                  <c:v>66</c:v>
                </c:pt>
                <c:pt idx="418">
                  <c:v>67</c:v>
                </c:pt>
                <c:pt idx="419">
                  <c:v>68</c:v>
                </c:pt>
                <c:pt idx="420">
                  <c:v>69</c:v>
                </c:pt>
                <c:pt idx="421">
                  <c:v>70</c:v>
                </c:pt>
                <c:pt idx="422">
                  <c:v>71</c:v>
                </c:pt>
                <c:pt idx="423">
                  <c:v>72</c:v>
                </c:pt>
                <c:pt idx="424">
                  <c:v>73</c:v>
                </c:pt>
                <c:pt idx="425">
                  <c:v>74</c:v>
                </c:pt>
                <c:pt idx="426">
                  <c:v>75</c:v>
                </c:pt>
                <c:pt idx="427">
                  <c:v>76</c:v>
                </c:pt>
                <c:pt idx="428">
                  <c:v>77</c:v>
                </c:pt>
                <c:pt idx="429">
                  <c:v>78</c:v>
                </c:pt>
                <c:pt idx="430">
                  <c:v>79</c:v>
                </c:pt>
                <c:pt idx="431">
                  <c:v>80</c:v>
                </c:pt>
                <c:pt idx="432">
                  <c:v>81</c:v>
                </c:pt>
                <c:pt idx="433">
                  <c:v>82</c:v>
                </c:pt>
                <c:pt idx="434">
                  <c:v>83</c:v>
                </c:pt>
                <c:pt idx="435">
                  <c:v>84</c:v>
                </c:pt>
                <c:pt idx="436">
                  <c:v>85</c:v>
                </c:pt>
                <c:pt idx="437">
                  <c:v>86</c:v>
                </c:pt>
                <c:pt idx="438">
                  <c:v>87</c:v>
                </c:pt>
                <c:pt idx="439">
                  <c:v>88</c:v>
                </c:pt>
                <c:pt idx="440">
                  <c:v>89</c:v>
                </c:pt>
                <c:pt idx="441">
                  <c:v>90</c:v>
                </c:pt>
                <c:pt idx="442">
                  <c:v>91</c:v>
                </c:pt>
                <c:pt idx="443">
                  <c:v>92</c:v>
                </c:pt>
                <c:pt idx="444">
                  <c:v>93</c:v>
                </c:pt>
                <c:pt idx="445">
                  <c:v>94</c:v>
                </c:pt>
                <c:pt idx="446">
                  <c:v>95</c:v>
                </c:pt>
                <c:pt idx="447">
                  <c:v>96</c:v>
                </c:pt>
                <c:pt idx="448">
                  <c:v>97</c:v>
                </c:pt>
                <c:pt idx="449">
                  <c:v>98</c:v>
                </c:pt>
                <c:pt idx="450">
                  <c:v>99</c:v>
                </c:pt>
                <c:pt idx="451">
                  <c:v>100</c:v>
                </c:pt>
                <c:pt idx="452">
                  <c:v>101</c:v>
                </c:pt>
                <c:pt idx="453">
                  <c:v>102</c:v>
                </c:pt>
                <c:pt idx="454">
                  <c:v>103</c:v>
                </c:pt>
                <c:pt idx="455">
                  <c:v>104</c:v>
                </c:pt>
                <c:pt idx="456">
                  <c:v>105</c:v>
                </c:pt>
                <c:pt idx="457">
                  <c:v>106</c:v>
                </c:pt>
                <c:pt idx="458">
                  <c:v>107</c:v>
                </c:pt>
                <c:pt idx="459">
                  <c:v>108</c:v>
                </c:pt>
                <c:pt idx="460">
                  <c:v>109</c:v>
                </c:pt>
                <c:pt idx="461">
                  <c:v>110</c:v>
                </c:pt>
                <c:pt idx="462">
                  <c:v>111</c:v>
                </c:pt>
                <c:pt idx="463">
                  <c:v>112</c:v>
                </c:pt>
                <c:pt idx="464">
                  <c:v>113</c:v>
                </c:pt>
                <c:pt idx="465">
                  <c:v>114</c:v>
                </c:pt>
                <c:pt idx="466">
                  <c:v>115</c:v>
                </c:pt>
                <c:pt idx="467">
                  <c:v>116</c:v>
                </c:pt>
                <c:pt idx="468">
                  <c:v>117</c:v>
                </c:pt>
                <c:pt idx="469">
                  <c:v>118</c:v>
                </c:pt>
                <c:pt idx="470">
                  <c:v>119</c:v>
                </c:pt>
                <c:pt idx="471">
                  <c:v>120</c:v>
                </c:pt>
                <c:pt idx="472">
                  <c:v>121</c:v>
                </c:pt>
                <c:pt idx="473">
                  <c:v>122</c:v>
                </c:pt>
                <c:pt idx="474">
                  <c:v>123</c:v>
                </c:pt>
                <c:pt idx="475">
                  <c:v>124</c:v>
                </c:pt>
                <c:pt idx="476">
                  <c:v>125</c:v>
                </c:pt>
                <c:pt idx="477">
                  <c:v>126</c:v>
                </c:pt>
                <c:pt idx="478">
                  <c:v>127</c:v>
                </c:pt>
                <c:pt idx="479">
                  <c:v>128</c:v>
                </c:pt>
                <c:pt idx="480">
                  <c:v>129</c:v>
                </c:pt>
                <c:pt idx="481">
                  <c:v>130</c:v>
                </c:pt>
                <c:pt idx="482">
                  <c:v>131</c:v>
                </c:pt>
                <c:pt idx="483">
                  <c:v>132</c:v>
                </c:pt>
                <c:pt idx="484">
                  <c:v>133</c:v>
                </c:pt>
                <c:pt idx="485">
                  <c:v>134</c:v>
                </c:pt>
                <c:pt idx="486">
                  <c:v>135</c:v>
                </c:pt>
                <c:pt idx="487">
                  <c:v>136</c:v>
                </c:pt>
                <c:pt idx="488">
                  <c:v>137</c:v>
                </c:pt>
                <c:pt idx="489">
                  <c:v>138</c:v>
                </c:pt>
                <c:pt idx="490">
                  <c:v>139</c:v>
                </c:pt>
                <c:pt idx="491">
                  <c:v>140</c:v>
                </c:pt>
                <c:pt idx="492">
                  <c:v>141</c:v>
                </c:pt>
                <c:pt idx="493">
                  <c:v>142</c:v>
                </c:pt>
                <c:pt idx="494">
                  <c:v>143</c:v>
                </c:pt>
                <c:pt idx="495">
                  <c:v>144</c:v>
                </c:pt>
                <c:pt idx="496">
                  <c:v>145</c:v>
                </c:pt>
                <c:pt idx="497">
                  <c:v>146</c:v>
                </c:pt>
                <c:pt idx="498">
                  <c:v>147</c:v>
                </c:pt>
                <c:pt idx="499">
                  <c:v>148</c:v>
                </c:pt>
                <c:pt idx="500">
                  <c:v>149</c:v>
                </c:pt>
                <c:pt idx="501">
                  <c:v>150</c:v>
                </c:pt>
                <c:pt idx="502">
                  <c:v>151</c:v>
                </c:pt>
                <c:pt idx="503">
                  <c:v>152</c:v>
                </c:pt>
                <c:pt idx="504">
                  <c:v>153</c:v>
                </c:pt>
                <c:pt idx="505">
                  <c:v>154</c:v>
                </c:pt>
                <c:pt idx="506">
                  <c:v>155</c:v>
                </c:pt>
                <c:pt idx="507">
                  <c:v>156</c:v>
                </c:pt>
                <c:pt idx="508">
                  <c:v>157</c:v>
                </c:pt>
                <c:pt idx="509">
                  <c:v>158</c:v>
                </c:pt>
                <c:pt idx="510">
                  <c:v>159</c:v>
                </c:pt>
                <c:pt idx="511">
                  <c:v>160</c:v>
                </c:pt>
                <c:pt idx="512">
                  <c:v>161</c:v>
                </c:pt>
                <c:pt idx="513">
                  <c:v>162</c:v>
                </c:pt>
                <c:pt idx="514">
                  <c:v>163</c:v>
                </c:pt>
                <c:pt idx="515">
                  <c:v>164</c:v>
                </c:pt>
                <c:pt idx="516">
                  <c:v>165</c:v>
                </c:pt>
                <c:pt idx="517">
                  <c:v>166</c:v>
                </c:pt>
                <c:pt idx="518">
                  <c:v>167</c:v>
                </c:pt>
                <c:pt idx="519">
                  <c:v>168</c:v>
                </c:pt>
                <c:pt idx="520">
                  <c:v>169</c:v>
                </c:pt>
                <c:pt idx="521">
                  <c:v>170</c:v>
                </c:pt>
                <c:pt idx="522">
                  <c:v>171</c:v>
                </c:pt>
                <c:pt idx="523">
                  <c:v>172</c:v>
                </c:pt>
                <c:pt idx="524">
                  <c:v>173</c:v>
                </c:pt>
                <c:pt idx="525">
                  <c:v>174</c:v>
                </c:pt>
                <c:pt idx="526">
                  <c:v>175</c:v>
                </c:pt>
                <c:pt idx="527">
                  <c:v>176</c:v>
                </c:pt>
                <c:pt idx="528">
                  <c:v>177</c:v>
                </c:pt>
                <c:pt idx="529">
                  <c:v>178</c:v>
                </c:pt>
                <c:pt idx="530">
                  <c:v>179</c:v>
                </c:pt>
                <c:pt idx="531">
                  <c:v>180</c:v>
                </c:pt>
                <c:pt idx="532">
                  <c:v>181</c:v>
                </c:pt>
                <c:pt idx="533">
                  <c:v>182</c:v>
                </c:pt>
                <c:pt idx="534">
                  <c:v>183</c:v>
                </c:pt>
                <c:pt idx="535">
                  <c:v>184</c:v>
                </c:pt>
                <c:pt idx="536">
                  <c:v>185</c:v>
                </c:pt>
                <c:pt idx="537">
                  <c:v>186</c:v>
                </c:pt>
                <c:pt idx="538">
                  <c:v>187</c:v>
                </c:pt>
                <c:pt idx="539">
                  <c:v>188</c:v>
                </c:pt>
                <c:pt idx="540">
                  <c:v>189</c:v>
                </c:pt>
                <c:pt idx="541">
                  <c:v>190</c:v>
                </c:pt>
                <c:pt idx="542">
                  <c:v>191</c:v>
                </c:pt>
                <c:pt idx="543">
                  <c:v>192</c:v>
                </c:pt>
                <c:pt idx="544">
                  <c:v>193</c:v>
                </c:pt>
                <c:pt idx="545">
                  <c:v>194</c:v>
                </c:pt>
                <c:pt idx="546">
                  <c:v>195</c:v>
                </c:pt>
                <c:pt idx="547">
                  <c:v>196</c:v>
                </c:pt>
                <c:pt idx="548">
                  <c:v>197</c:v>
                </c:pt>
                <c:pt idx="549">
                  <c:v>198</c:v>
                </c:pt>
                <c:pt idx="550">
                  <c:v>199</c:v>
                </c:pt>
                <c:pt idx="551">
                  <c:v>200</c:v>
                </c:pt>
                <c:pt idx="552">
                  <c:v>201</c:v>
                </c:pt>
                <c:pt idx="553">
                  <c:v>202</c:v>
                </c:pt>
                <c:pt idx="554">
                  <c:v>203</c:v>
                </c:pt>
                <c:pt idx="555">
                  <c:v>204</c:v>
                </c:pt>
                <c:pt idx="556">
                  <c:v>205</c:v>
                </c:pt>
                <c:pt idx="557">
                  <c:v>206</c:v>
                </c:pt>
                <c:pt idx="558">
                  <c:v>207</c:v>
                </c:pt>
                <c:pt idx="559">
                  <c:v>208</c:v>
                </c:pt>
                <c:pt idx="560">
                  <c:v>209</c:v>
                </c:pt>
                <c:pt idx="561">
                  <c:v>210</c:v>
                </c:pt>
                <c:pt idx="562">
                  <c:v>211</c:v>
                </c:pt>
                <c:pt idx="563">
                  <c:v>212</c:v>
                </c:pt>
                <c:pt idx="564">
                  <c:v>213</c:v>
                </c:pt>
                <c:pt idx="565">
                  <c:v>214</c:v>
                </c:pt>
                <c:pt idx="566">
                  <c:v>215</c:v>
                </c:pt>
                <c:pt idx="567">
                  <c:v>216</c:v>
                </c:pt>
                <c:pt idx="568">
                  <c:v>217</c:v>
                </c:pt>
                <c:pt idx="569">
                  <c:v>218</c:v>
                </c:pt>
                <c:pt idx="570">
                  <c:v>219</c:v>
                </c:pt>
                <c:pt idx="571">
                  <c:v>220</c:v>
                </c:pt>
                <c:pt idx="572">
                  <c:v>221</c:v>
                </c:pt>
                <c:pt idx="573">
                  <c:v>222</c:v>
                </c:pt>
                <c:pt idx="574">
                  <c:v>223</c:v>
                </c:pt>
                <c:pt idx="575">
                  <c:v>224</c:v>
                </c:pt>
                <c:pt idx="576">
                  <c:v>225</c:v>
                </c:pt>
                <c:pt idx="577">
                  <c:v>226</c:v>
                </c:pt>
                <c:pt idx="578">
                  <c:v>227</c:v>
                </c:pt>
                <c:pt idx="579">
                  <c:v>228</c:v>
                </c:pt>
                <c:pt idx="580">
                  <c:v>229</c:v>
                </c:pt>
                <c:pt idx="581">
                  <c:v>230</c:v>
                </c:pt>
                <c:pt idx="582">
                  <c:v>231</c:v>
                </c:pt>
                <c:pt idx="583">
                  <c:v>232</c:v>
                </c:pt>
                <c:pt idx="584">
                  <c:v>233</c:v>
                </c:pt>
                <c:pt idx="585">
                  <c:v>234</c:v>
                </c:pt>
                <c:pt idx="586">
                  <c:v>235</c:v>
                </c:pt>
                <c:pt idx="587">
                  <c:v>236</c:v>
                </c:pt>
                <c:pt idx="588">
                  <c:v>237</c:v>
                </c:pt>
                <c:pt idx="589">
                  <c:v>238</c:v>
                </c:pt>
                <c:pt idx="590">
                  <c:v>239</c:v>
                </c:pt>
                <c:pt idx="591">
                  <c:v>240</c:v>
                </c:pt>
                <c:pt idx="592">
                  <c:v>241</c:v>
                </c:pt>
                <c:pt idx="593">
                  <c:v>242</c:v>
                </c:pt>
                <c:pt idx="594">
                  <c:v>243</c:v>
                </c:pt>
                <c:pt idx="595">
                  <c:v>244</c:v>
                </c:pt>
                <c:pt idx="596">
                  <c:v>245</c:v>
                </c:pt>
                <c:pt idx="597">
                  <c:v>246</c:v>
                </c:pt>
                <c:pt idx="598">
                  <c:v>247</c:v>
                </c:pt>
                <c:pt idx="599">
                  <c:v>248</c:v>
                </c:pt>
                <c:pt idx="600">
                  <c:v>249</c:v>
                </c:pt>
                <c:pt idx="601">
                  <c:v>250</c:v>
                </c:pt>
                <c:pt idx="602">
                  <c:v>251</c:v>
                </c:pt>
                <c:pt idx="603">
                  <c:v>252</c:v>
                </c:pt>
                <c:pt idx="604">
                  <c:v>253</c:v>
                </c:pt>
                <c:pt idx="605">
                  <c:v>254</c:v>
                </c:pt>
                <c:pt idx="606">
                  <c:v>255</c:v>
                </c:pt>
                <c:pt idx="607">
                  <c:v>256</c:v>
                </c:pt>
                <c:pt idx="608">
                  <c:v>257</c:v>
                </c:pt>
                <c:pt idx="609">
                  <c:v>258</c:v>
                </c:pt>
                <c:pt idx="610">
                  <c:v>259</c:v>
                </c:pt>
                <c:pt idx="611">
                  <c:v>260</c:v>
                </c:pt>
                <c:pt idx="612">
                  <c:v>261</c:v>
                </c:pt>
                <c:pt idx="613">
                  <c:v>262</c:v>
                </c:pt>
                <c:pt idx="614">
                  <c:v>263</c:v>
                </c:pt>
                <c:pt idx="615">
                  <c:v>264</c:v>
                </c:pt>
                <c:pt idx="616">
                  <c:v>265</c:v>
                </c:pt>
                <c:pt idx="617">
                  <c:v>266</c:v>
                </c:pt>
                <c:pt idx="618">
                  <c:v>267</c:v>
                </c:pt>
                <c:pt idx="619">
                  <c:v>268</c:v>
                </c:pt>
                <c:pt idx="620">
                  <c:v>269</c:v>
                </c:pt>
                <c:pt idx="621">
                  <c:v>270</c:v>
                </c:pt>
                <c:pt idx="622">
                  <c:v>271</c:v>
                </c:pt>
                <c:pt idx="623">
                  <c:v>272</c:v>
                </c:pt>
                <c:pt idx="624">
                  <c:v>273</c:v>
                </c:pt>
                <c:pt idx="625">
                  <c:v>274</c:v>
                </c:pt>
                <c:pt idx="626">
                  <c:v>275</c:v>
                </c:pt>
                <c:pt idx="627">
                  <c:v>276</c:v>
                </c:pt>
                <c:pt idx="628">
                  <c:v>277</c:v>
                </c:pt>
                <c:pt idx="629">
                  <c:v>278</c:v>
                </c:pt>
                <c:pt idx="630">
                  <c:v>279</c:v>
                </c:pt>
                <c:pt idx="631">
                  <c:v>280</c:v>
                </c:pt>
                <c:pt idx="632">
                  <c:v>281</c:v>
                </c:pt>
                <c:pt idx="633">
                  <c:v>282</c:v>
                </c:pt>
                <c:pt idx="634">
                  <c:v>283</c:v>
                </c:pt>
                <c:pt idx="635">
                  <c:v>284</c:v>
                </c:pt>
                <c:pt idx="636">
                  <c:v>285</c:v>
                </c:pt>
                <c:pt idx="637">
                  <c:v>286</c:v>
                </c:pt>
                <c:pt idx="638">
                  <c:v>287</c:v>
                </c:pt>
                <c:pt idx="639">
                  <c:v>288</c:v>
                </c:pt>
                <c:pt idx="640">
                  <c:v>289</c:v>
                </c:pt>
                <c:pt idx="641">
                  <c:v>290</c:v>
                </c:pt>
                <c:pt idx="642">
                  <c:v>291</c:v>
                </c:pt>
                <c:pt idx="643">
                  <c:v>292</c:v>
                </c:pt>
                <c:pt idx="644">
                  <c:v>293</c:v>
                </c:pt>
                <c:pt idx="645">
                  <c:v>294</c:v>
                </c:pt>
                <c:pt idx="646">
                  <c:v>295</c:v>
                </c:pt>
                <c:pt idx="647">
                  <c:v>296</c:v>
                </c:pt>
                <c:pt idx="648">
                  <c:v>297</c:v>
                </c:pt>
                <c:pt idx="649">
                  <c:v>298</c:v>
                </c:pt>
                <c:pt idx="650">
                  <c:v>299</c:v>
                </c:pt>
                <c:pt idx="651">
                  <c:v>300</c:v>
                </c:pt>
                <c:pt idx="652">
                  <c:v>301</c:v>
                </c:pt>
                <c:pt idx="653">
                  <c:v>302</c:v>
                </c:pt>
                <c:pt idx="654">
                  <c:v>303</c:v>
                </c:pt>
                <c:pt idx="655">
                  <c:v>304</c:v>
                </c:pt>
                <c:pt idx="656">
                  <c:v>305</c:v>
                </c:pt>
                <c:pt idx="657">
                  <c:v>306</c:v>
                </c:pt>
                <c:pt idx="658">
                  <c:v>307</c:v>
                </c:pt>
                <c:pt idx="659">
                  <c:v>308</c:v>
                </c:pt>
                <c:pt idx="660">
                  <c:v>309</c:v>
                </c:pt>
                <c:pt idx="661">
                  <c:v>310</c:v>
                </c:pt>
                <c:pt idx="662">
                  <c:v>311</c:v>
                </c:pt>
                <c:pt idx="663">
                  <c:v>312</c:v>
                </c:pt>
                <c:pt idx="664">
                  <c:v>313</c:v>
                </c:pt>
                <c:pt idx="665">
                  <c:v>314</c:v>
                </c:pt>
                <c:pt idx="666">
                  <c:v>315</c:v>
                </c:pt>
                <c:pt idx="667">
                  <c:v>316</c:v>
                </c:pt>
                <c:pt idx="668">
                  <c:v>317</c:v>
                </c:pt>
                <c:pt idx="669">
                  <c:v>318</c:v>
                </c:pt>
                <c:pt idx="670">
                  <c:v>319</c:v>
                </c:pt>
                <c:pt idx="671">
                  <c:v>320</c:v>
                </c:pt>
                <c:pt idx="672">
                  <c:v>321</c:v>
                </c:pt>
                <c:pt idx="673">
                  <c:v>322</c:v>
                </c:pt>
                <c:pt idx="674">
                  <c:v>323</c:v>
                </c:pt>
                <c:pt idx="675">
                  <c:v>324</c:v>
                </c:pt>
                <c:pt idx="676">
                  <c:v>325</c:v>
                </c:pt>
                <c:pt idx="677">
                  <c:v>326</c:v>
                </c:pt>
                <c:pt idx="678">
                  <c:v>327</c:v>
                </c:pt>
                <c:pt idx="679">
                  <c:v>328</c:v>
                </c:pt>
                <c:pt idx="680">
                  <c:v>329</c:v>
                </c:pt>
                <c:pt idx="681">
                  <c:v>330</c:v>
                </c:pt>
                <c:pt idx="682">
                  <c:v>331</c:v>
                </c:pt>
                <c:pt idx="683">
                  <c:v>332</c:v>
                </c:pt>
                <c:pt idx="684">
                  <c:v>333</c:v>
                </c:pt>
                <c:pt idx="685">
                  <c:v>334</c:v>
                </c:pt>
                <c:pt idx="686">
                  <c:v>335</c:v>
                </c:pt>
                <c:pt idx="687">
                  <c:v>336</c:v>
                </c:pt>
                <c:pt idx="688">
                  <c:v>337</c:v>
                </c:pt>
                <c:pt idx="689">
                  <c:v>338</c:v>
                </c:pt>
                <c:pt idx="690">
                  <c:v>339</c:v>
                </c:pt>
                <c:pt idx="691">
                  <c:v>340</c:v>
                </c:pt>
                <c:pt idx="692">
                  <c:v>341</c:v>
                </c:pt>
                <c:pt idx="693">
                  <c:v>342</c:v>
                </c:pt>
                <c:pt idx="694">
                  <c:v>343</c:v>
                </c:pt>
                <c:pt idx="695">
                  <c:v>344</c:v>
                </c:pt>
                <c:pt idx="696">
                  <c:v>345</c:v>
                </c:pt>
                <c:pt idx="697">
                  <c:v>346</c:v>
                </c:pt>
                <c:pt idx="698">
                  <c:v>347</c:v>
                </c:pt>
                <c:pt idx="699">
                  <c:v>348</c:v>
                </c:pt>
                <c:pt idx="700">
                  <c:v>349</c:v>
                </c:pt>
                <c:pt idx="701">
                  <c:v>350</c:v>
                </c:pt>
                <c:pt idx="702">
                  <c:v>351</c:v>
                </c:pt>
                <c:pt idx="703">
                  <c:v>352</c:v>
                </c:pt>
                <c:pt idx="704">
                  <c:v>353</c:v>
                </c:pt>
                <c:pt idx="705">
                  <c:v>354</c:v>
                </c:pt>
                <c:pt idx="706">
                  <c:v>355</c:v>
                </c:pt>
                <c:pt idx="707">
                  <c:v>356</c:v>
                </c:pt>
                <c:pt idx="708">
                  <c:v>357</c:v>
                </c:pt>
                <c:pt idx="709">
                  <c:v>358</c:v>
                </c:pt>
                <c:pt idx="710">
                  <c:v>359</c:v>
                </c:pt>
                <c:pt idx="711">
                  <c:v>360</c:v>
                </c:pt>
                <c:pt idx="712">
                  <c:v>361</c:v>
                </c:pt>
                <c:pt idx="713">
                  <c:v>362</c:v>
                </c:pt>
                <c:pt idx="714">
                  <c:v>363</c:v>
                </c:pt>
                <c:pt idx="715">
                  <c:v>364</c:v>
                </c:pt>
                <c:pt idx="716">
                  <c:v>365</c:v>
                </c:pt>
                <c:pt idx="717">
                  <c:v>366</c:v>
                </c:pt>
                <c:pt idx="718">
                  <c:v>367</c:v>
                </c:pt>
                <c:pt idx="719">
                  <c:v>368</c:v>
                </c:pt>
                <c:pt idx="720">
                  <c:v>369</c:v>
                </c:pt>
                <c:pt idx="721">
                  <c:v>370</c:v>
                </c:pt>
                <c:pt idx="722">
                  <c:v>371</c:v>
                </c:pt>
                <c:pt idx="723">
                  <c:v>372</c:v>
                </c:pt>
                <c:pt idx="724">
                  <c:v>373</c:v>
                </c:pt>
                <c:pt idx="725">
                  <c:v>374</c:v>
                </c:pt>
                <c:pt idx="726">
                  <c:v>375</c:v>
                </c:pt>
                <c:pt idx="727">
                  <c:v>376</c:v>
                </c:pt>
                <c:pt idx="728">
                  <c:v>377</c:v>
                </c:pt>
                <c:pt idx="729">
                  <c:v>378</c:v>
                </c:pt>
                <c:pt idx="730">
                  <c:v>379</c:v>
                </c:pt>
                <c:pt idx="731">
                  <c:v>380</c:v>
                </c:pt>
                <c:pt idx="732">
                  <c:v>381</c:v>
                </c:pt>
                <c:pt idx="733">
                  <c:v>382</c:v>
                </c:pt>
                <c:pt idx="734">
                  <c:v>383</c:v>
                </c:pt>
                <c:pt idx="735">
                  <c:v>384</c:v>
                </c:pt>
                <c:pt idx="736">
                  <c:v>385</c:v>
                </c:pt>
                <c:pt idx="737">
                  <c:v>386</c:v>
                </c:pt>
                <c:pt idx="738">
                  <c:v>387</c:v>
                </c:pt>
                <c:pt idx="739">
                  <c:v>388</c:v>
                </c:pt>
                <c:pt idx="740">
                  <c:v>389</c:v>
                </c:pt>
                <c:pt idx="741">
                  <c:v>390</c:v>
                </c:pt>
                <c:pt idx="742">
                  <c:v>391</c:v>
                </c:pt>
                <c:pt idx="743">
                  <c:v>392</c:v>
                </c:pt>
                <c:pt idx="744">
                  <c:v>393</c:v>
                </c:pt>
                <c:pt idx="745">
                  <c:v>394</c:v>
                </c:pt>
                <c:pt idx="746">
                  <c:v>395</c:v>
                </c:pt>
                <c:pt idx="747">
                  <c:v>396</c:v>
                </c:pt>
                <c:pt idx="748">
                  <c:v>397</c:v>
                </c:pt>
                <c:pt idx="749">
                  <c:v>398</c:v>
                </c:pt>
                <c:pt idx="750">
                  <c:v>399</c:v>
                </c:pt>
                <c:pt idx="751">
                  <c:v>400</c:v>
                </c:pt>
                <c:pt idx="752">
                  <c:v>401</c:v>
                </c:pt>
                <c:pt idx="753">
                  <c:v>402</c:v>
                </c:pt>
                <c:pt idx="754">
                  <c:v>403</c:v>
                </c:pt>
                <c:pt idx="755">
                  <c:v>404</c:v>
                </c:pt>
                <c:pt idx="756">
                  <c:v>405</c:v>
                </c:pt>
                <c:pt idx="757">
                  <c:v>406</c:v>
                </c:pt>
                <c:pt idx="758">
                  <c:v>407</c:v>
                </c:pt>
                <c:pt idx="759">
                  <c:v>408</c:v>
                </c:pt>
                <c:pt idx="760">
                  <c:v>409</c:v>
                </c:pt>
                <c:pt idx="761">
                  <c:v>410</c:v>
                </c:pt>
                <c:pt idx="762">
                  <c:v>411</c:v>
                </c:pt>
                <c:pt idx="763">
                  <c:v>412</c:v>
                </c:pt>
                <c:pt idx="764">
                  <c:v>413</c:v>
                </c:pt>
                <c:pt idx="765">
                  <c:v>414</c:v>
                </c:pt>
                <c:pt idx="766">
                  <c:v>415</c:v>
                </c:pt>
                <c:pt idx="767">
                  <c:v>416</c:v>
                </c:pt>
                <c:pt idx="768">
                  <c:v>417</c:v>
                </c:pt>
                <c:pt idx="769">
                  <c:v>418</c:v>
                </c:pt>
                <c:pt idx="770">
                  <c:v>419</c:v>
                </c:pt>
                <c:pt idx="771">
                  <c:v>420</c:v>
                </c:pt>
                <c:pt idx="772">
                  <c:v>421</c:v>
                </c:pt>
                <c:pt idx="773">
                  <c:v>422</c:v>
                </c:pt>
                <c:pt idx="774">
                  <c:v>423</c:v>
                </c:pt>
                <c:pt idx="775">
                  <c:v>424</c:v>
                </c:pt>
                <c:pt idx="776">
                  <c:v>425</c:v>
                </c:pt>
                <c:pt idx="777">
                  <c:v>426</c:v>
                </c:pt>
                <c:pt idx="778">
                  <c:v>427</c:v>
                </c:pt>
                <c:pt idx="779">
                  <c:v>428</c:v>
                </c:pt>
                <c:pt idx="780">
                  <c:v>429</c:v>
                </c:pt>
                <c:pt idx="781">
                  <c:v>430</c:v>
                </c:pt>
                <c:pt idx="782">
                  <c:v>431</c:v>
                </c:pt>
                <c:pt idx="783">
                  <c:v>432</c:v>
                </c:pt>
                <c:pt idx="784">
                  <c:v>433</c:v>
                </c:pt>
                <c:pt idx="785">
                  <c:v>434</c:v>
                </c:pt>
                <c:pt idx="786">
                  <c:v>435</c:v>
                </c:pt>
                <c:pt idx="787">
                  <c:v>436</c:v>
                </c:pt>
                <c:pt idx="788">
                  <c:v>437</c:v>
                </c:pt>
                <c:pt idx="789">
                  <c:v>438</c:v>
                </c:pt>
                <c:pt idx="790">
                  <c:v>439</c:v>
                </c:pt>
                <c:pt idx="791">
                  <c:v>440</c:v>
                </c:pt>
                <c:pt idx="792">
                  <c:v>441</c:v>
                </c:pt>
                <c:pt idx="793">
                  <c:v>442</c:v>
                </c:pt>
                <c:pt idx="794">
                  <c:v>443</c:v>
                </c:pt>
                <c:pt idx="795">
                  <c:v>444</c:v>
                </c:pt>
                <c:pt idx="796">
                  <c:v>445</c:v>
                </c:pt>
                <c:pt idx="797">
                  <c:v>446</c:v>
                </c:pt>
                <c:pt idx="798">
                  <c:v>447</c:v>
                </c:pt>
                <c:pt idx="799">
                  <c:v>448</c:v>
                </c:pt>
                <c:pt idx="800">
                  <c:v>449</c:v>
                </c:pt>
                <c:pt idx="801">
                  <c:v>450</c:v>
                </c:pt>
                <c:pt idx="802">
                  <c:v>451</c:v>
                </c:pt>
                <c:pt idx="803">
                  <c:v>452</c:v>
                </c:pt>
                <c:pt idx="804">
                  <c:v>453</c:v>
                </c:pt>
                <c:pt idx="805">
                  <c:v>454</c:v>
                </c:pt>
                <c:pt idx="806">
                  <c:v>455</c:v>
                </c:pt>
                <c:pt idx="807">
                  <c:v>456</c:v>
                </c:pt>
                <c:pt idx="808">
                  <c:v>457</c:v>
                </c:pt>
                <c:pt idx="809">
                  <c:v>458</c:v>
                </c:pt>
                <c:pt idx="810">
                  <c:v>459</c:v>
                </c:pt>
                <c:pt idx="811">
                  <c:v>460</c:v>
                </c:pt>
                <c:pt idx="812">
                  <c:v>461</c:v>
                </c:pt>
                <c:pt idx="813">
                  <c:v>462</c:v>
                </c:pt>
                <c:pt idx="814">
                  <c:v>463</c:v>
                </c:pt>
                <c:pt idx="815">
                  <c:v>464</c:v>
                </c:pt>
                <c:pt idx="816">
                  <c:v>465</c:v>
                </c:pt>
                <c:pt idx="817">
                  <c:v>466</c:v>
                </c:pt>
                <c:pt idx="818">
                  <c:v>467</c:v>
                </c:pt>
                <c:pt idx="819">
                  <c:v>468</c:v>
                </c:pt>
                <c:pt idx="820">
                  <c:v>469</c:v>
                </c:pt>
                <c:pt idx="821">
                  <c:v>470</c:v>
                </c:pt>
                <c:pt idx="822">
                  <c:v>471</c:v>
                </c:pt>
                <c:pt idx="823">
                  <c:v>472</c:v>
                </c:pt>
                <c:pt idx="824">
                  <c:v>473</c:v>
                </c:pt>
                <c:pt idx="825">
                  <c:v>474</c:v>
                </c:pt>
                <c:pt idx="826">
                  <c:v>475</c:v>
                </c:pt>
                <c:pt idx="827">
                  <c:v>476</c:v>
                </c:pt>
                <c:pt idx="828">
                  <c:v>477</c:v>
                </c:pt>
                <c:pt idx="829">
                  <c:v>478</c:v>
                </c:pt>
                <c:pt idx="830">
                  <c:v>479</c:v>
                </c:pt>
                <c:pt idx="831">
                  <c:v>480</c:v>
                </c:pt>
                <c:pt idx="832">
                  <c:v>481</c:v>
                </c:pt>
                <c:pt idx="833">
                  <c:v>482</c:v>
                </c:pt>
                <c:pt idx="834">
                  <c:v>483</c:v>
                </c:pt>
                <c:pt idx="835">
                  <c:v>484</c:v>
                </c:pt>
                <c:pt idx="836">
                  <c:v>485</c:v>
                </c:pt>
                <c:pt idx="837">
                  <c:v>486</c:v>
                </c:pt>
                <c:pt idx="838">
                  <c:v>487</c:v>
                </c:pt>
                <c:pt idx="839">
                  <c:v>488</c:v>
                </c:pt>
                <c:pt idx="840">
                  <c:v>489</c:v>
                </c:pt>
                <c:pt idx="841">
                  <c:v>490</c:v>
                </c:pt>
                <c:pt idx="842">
                  <c:v>491</c:v>
                </c:pt>
                <c:pt idx="843">
                  <c:v>492</c:v>
                </c:pt>
                <c:pt idx="844">
                  <c:v>493</c:v>
                </c:pt>
                <c:pt idx="845">
                  <c:v>494</c:v>
                </c:pt>
                <c:pt idx="846">
                  <c:v>495</c:v>
                </c:pt>
                <c:pt idx="847">
                  <c:v>496</c:v>
                </c:pt>
                <c:pt idx="848">
                  <c:v>497</c:v>
                </c:pt>
                <c:pt idx="849">
                  <c:v>498</c:v>
                </c:pt>
                <c:pt idx="850">
                  <c:v>499</c:v>
                </c:pt>
                <c:pt idx="851">
                  <c:v>500</c:v>
                </c:pt>
                <c:pt idx="852">
                  <c:v>501</c:v>
                </c:pt>
                <c:pt idx="853">
                  <c:v>502</c:v>
                </c:pt>
                <c:pt idx="854">
                  <c:v>503</c:v>
                </c:pt>
                <c:pt idx="855">
                  <c:v>504</c:v>
                </c:pt>
                <c:pt idx="856">
                  <c:v>505</c:v>
                </c:pt>
                <c:pt idx="857">
                  <c:v>506</c:v>
                </c:pt>
                <c:pt idx="858">
                  <c:v>507</c:v>
                </c:pt>
                <c:pt idx="859">
                  <c:v>508</c:v>
                </c:pt>
                <c:pt idx="860">
                  <c:v>509</c:v>
                </c:pt>
                <c:pt idx="861">
                  <c:v>510</c:v>
                </c:pt>
                <c:pt idx="862">
                  <c:v>511</c:v>
                </c:pt>
                <c:pt idx="863">
                  <c:v>512</c:v>
                </c:pt>
                <c:pt idx="864">
                  <c:v>513</c:v>
                </c:pt>
                <c:pt idx="865">
                  <c:v>514</c:v>
                </c:pt>
                <c:pt idx="866">
                  <c:v>515</c:v>
                </c:pt>
                <c:pt idx="867">
                  <c:v>516</c:v>
                </c:pt>
                <c:pt idx="868">
                  <c:v>517</c:v>
                </c:pt>
                <c:pt idx="869">
                  <c:v>518</c:v>
                </c:pt>
                <c:pt idx="870">
                  <c:v>519</c:v>
                </c:pt>
                <c:pt idx="871">
                  <c:v>520</c:v>
                </c:pt>
                <c:pt idx="872">
                  <c:v>521</c:v>
                </c:pt>
                <c:pt idx="873">
                  <c:v>522</c:v>
                </c:pt>
                <c:pt idx="874">
                  <c:v>523</c:v>
                </c:pt>
                <c:pt idx="875">
                  <c:v>524</c:v>
                </c:pt>
                <c:pt idx="876">
                  <c:v>525</c:v>
                </c:pt>
                <c:pt idx="877">
                  <c:v>526</c:v>
                </c:pt>
                <c:pt idx="878">
                  <c:v>527</c:v>
                </c:pt>
                <c:pt idx="879">
                  <c:v>528</c:v>
                </c:pt>
                <c:pt idx="880">
                  <c:v>529</c:v>
                </c:pt>
                <c:pt idx="881">
                  <c:v>530</c:v>
                </c:pt>
                <c:pt idx="882">
                  <c:v>531</c:v>
                </c:pt>
                <c:pt idx="883">
                  <c:v>532</c:v>
                </c:pt>
                <c:pt idx="884">
                  <c:v>533</c:v>
                </c:pt>
                <c:pt idx="885">
                  <c:v>534</c:v>
                </c:pt>
                <c:pt idx="886">
                  <c:v>535</c:v>
                </c:pt>
                <c:pt idx="887">
                  <c:v>536</c:v>
                </c:pt>
                <c:pt idx="888">
                  <c:v>537</c:v>
                </c:pt>
                <c:pt idx="889">
                  <c:v>538</c:v>
                </c:pt>
                <c:pt idx="890">
                  <c:v>539</c:v>
                </c:pt>
                <c:pt idx="891">
                  <c:v>540</c:v>
                </c:pt>
                <c:pt idx="892">
                  <c:v>541</c:v>
                </c:pt>
                <c:pt idx="893">
                  <c:v>542</c:v>
                </c:pt>
                <c:pt idx="894">
                  <c:v>543</c:v>
                </c:pt>
                <c:pt idx="895">
                  <c:v>544</c:v>
                </c:pt>
                <c:pt idx="896">
                  <c:v>545</c:v>
                </c:pt>
                <c:pt idx="897">
                  <c:v>546</c:v>
                </c:pt>
                <c:pt idx="898">
                  <c:v>547</c:v>
                </c:pt>
                <c:pt idx="899">
                  <c:v>548</c:v>
                </c:pt>
                <c:pt idx="900">
                  <c:v>549</c:v>
                </c:pt>
                <c:pt idx="901">
                  <c:v>550</c:v>
                </c:pt>
                <c:pt idx="902">
                  <c:v>551</c:v>
                </c:pt>
                <c:pt idx="903">
                  <c:v>552</c:v>
                </c:pt>
                <c:pt idx="904">
                  <c:v>553</c:v>
                </c:pt>
                <c:pt idx="905">
                  <c:v>554</c:v>
                </c:pt>
                <c:pt idx="906">
                  <c:v>555</c:v>
                </c:pt>
                <c:pt idx="907">
                  <c:v>556</c:v>
                </c:pt>
                <c:pt idx="908">
                  <c:v>557</c:v>
                </c:pt>
                <c:pt idx="909">
                  <c:v>558</c:v>
                </c:pt>
                <c:pt idx="910">
                  <c:v>559</c:v>
                </c:pt>
                <c:pt idx="911">
                  <c:v>560</c:v>
                </c:pt>
                <c:pt idx="912">
                  <c:v>561</c:v>
                </c:pt>
                <c:pt idx="913">
                  <c:v>562</c:v>
                </c:pt>
                <c:pt idx="914">
                  <c:v>563</c:v>
                </c:pt>
                <c:pt idx="915">
                  <c:v>564</c:v>
                </c:pt>
                <c:pt idx="916">
                  <c:v>565</c:v>
                </c:pt>
                <c:pt idx="917">
                  <c:v>566</c:v>
                </c:pt>
                <c:pt idx="918">
                  <c:v>567</c:v>
                </c:pt>
                <c:pt idx="919">
                  <c:v>568</c:v>
                </c:pt>
                <c:pt idx="920">
                  <c:v>569</c:v>
                </c:pt>
                <c:pt idx="921">
                  <c:v>570</c:v>
                </c:pt>
                <c:pt idx="922">
                  <c:v>571</c:v>
                </c:pt>
                <c:pt idx="923">
                  <c:v>572</c:v>
                </c:pt>
                <c:pt idx="924">
                  <c:v>573</c:v>
                </c:pt>
                <c:pt idx="925">
                  <c:v>574</c:v>
                </c:pt>
                <c:pt idx="926">
                  <c:v>575</c:v>
                </c:pt>
                <c:pt idx="927">
                  <c:v>576</c:v>
                </c:pt>
                <c:pt idx="928">
                  <c:v>577</c:v>
                </c:pt>
                <c:pt idx="929">
                  <c:v>578</c:v>
                </c:pt>
                <c:pt idx="930">
                  <c:v>579</c:v>
                </c:pt>
                <c:pt idx="931">
                  <c:v>580</c:v>
                </c:pt>
                <c:pt idx="932">
                  <c:v>581</c:v>
                </c:pt>
                <c:pt idx="933">
                  <c:v>582</c:v>
                </c:pt>
                <c:pt idx="934">
                  <c:v>583</c:v>
                </c:pt>
                <c:pt idx="935">
                  <c:v>584</c:v>
                </c:pt>
                <c:pt idx="936">
                  <c:v>585</c:v>
                </c:pt>
                <c:pt idx="937">
                  <c:v>586</c:v>
                </c:pt>
                <c:pt idx="938">
                  <c:v>587</c:v>
                </c:pt>
                <c:pt idx="939">
                  <c:v>588</c:v>
                </c:pt>
                <c:pt idx="940">
                  <c:v>589</c:v>
                </c:pt>
                <c:pt idx="941">
                  <c:v>590</c:v>
                </c:pt>
                <c:pt idx="942">
                  <c:v>591</c:v>
                </c:pt>
                <c:pt idx="943">
                  <c:v>592</c:v>
                </c:pt>
                <c:pt idx="944">
                  <c:v>593</c:v>
                </c:pt>
                <c:pt idx="945">
                  <c:v>594</c:v>
                </c:pt>
                <c:pt idx="946">
                  <c:v>595</c:v>
                </c:pt>
                <c:pt idx="947">
                  <c:v>596</c:v>
                </c:pt>
                <c:pt idx="948">
                  <c:v>597</c:v>
                </c:pt>
                <c:pt idx="949">
                  <c:v>598</c:v>
                </c:pt>
                <c:pt idx="950">
                  <c:v>599</c:v>
                </c:pt>
                <c:pt idx="951">
                  <c:v>600</c:v>
                </c:pt>
                <c:pt idx="952">
                  <c:v>601</c:v>
                </c:pt>
                <c:pt idx="953">
                  <c:v>602</c:v>
                </c:pt>
                <c:pt idx="954">
                  <c:v>603</c:v>
                </c:pt>
                <c:pt idx="955">
                  <c:v>604</c:v>
                </c:pt>
                <c:pt idx="956">
                  <c:v>605</c:v>
                </c:pt>
                <c:pt idx="957">
                  <c:v>606</c:v>
                </c:pt>
                <c:pt idx="958">
                  <c:v>607</c:v>
                </c:pt>
                <c:pt idx="959">
                  <c:v>608</c:v>
                </c:pt>
                <c:pt idx="960">
                  <c:v>609</c:v>
                </c:pt>
                <c:pt idx="961">
                  <c:v>610</c:v>
                </c:pt>
                <c:pt idx="962">
                  <c:v>611</c:v>
                </c:pt>
                <c:pt idx="963">
                  <c:v>612</c:v>
                </c:pt>
                <c:pt idx="964">
                  <c:v>613</c:v>
                </c:pt>
                <c:pt idx="965">
                  <c:v>614</c:v>
                </c:pt>
                <c:pt idx="966">
                  <c:v>615</c:v>
                </c:pt>
                <c:pt idx="967">
                  <c:v>616</c:v>
                </c:pt>
                <c:pt idx="968">
                  <c:v>617</c:v>
                </c:pt>
                <c:pt idx="969">
                  <c:v>618</c:v>
                </c:pt>
                <c:pt idx="970">
                  <c:v>619</c:v>
                </c:pt>
                <c:pt idx="971">
                  <c:v>620</c:v>
                </c:pt>
                <c:pt idx="972">
                  <c:v>621</c:v>
                </c:pt>
                <c:pt idx="973">
                  <c:v>622</c:v>
                </c:pt>
                <c:pt idx="974">
                  <c:v>623</c:v>
                </c:pt>
                <c:pt idx="975">
                  <c:v>624</c:v>
                </c:pt>
                <c:pt idx="976">
                  <c:v>625</c:v>
                </c:pt>
                <c:pt idx="977">
                  <c:v>626</c:v>
                </c:pt>
                <c:pt idx="978">
                  <c:v>627</c:v>
                </c:pt>
                <c:pt idx="979">
                  <c:v>628</c:v>
                </c:pt>
                <c:pt idx="980">
                  <c:v>629</c:v>
                </c:pt>
                <c:pt idx="981">
                  <c:v>630</c:v>
                </c:pt>
                <c:pt idx="982">
                  <c:v>631</c:v>
                </c:pt>
                <c:pt idx="983">
                  <c:v>632</c:v>
                </c:pt>
                <c:pt idx="984">
                  <c:v>633</c:v>
                </c:pt>
                <c:pt idx="985">
                  <c:v>634</c:v>
                </c:pt>
                <c:pt idx="986">
                  <c:v>635</c:v>
                </c:pt>
                <c:pt idx="987">
                  <c:v>636</c:v>
                </c:pt>
                <c:pt idx="988">
                  <c:v>637</c:v>
                </c:pt>
                <c:pt idx="989">
                  <c:v>638</c:v>
                </c:pt>
                <c:pt idx="990">
                  <c:v>639</c:v>
                </c:pt>
                <c:pt idx="991">
                  <c:v>640</c:v>
                </c:pt>
                <c:pt idx="992">
                  <c:v>641</c:v>
                </c:pt>
                <c:pt idx="993">
                  <c:v>642</c:v>
                </c:pt>
                <c:pt idx="994">
                  <c:v>643</c:v>
                </c:pt>
                <c:pt idx="995">
                  <c:v>644</c:v>
                </c:pt>
                <c:pt idx="996">
                  <c:v>645</c:v>
                </c:pt>
                <c:pt idx="997">
                  <c:v>646</c:v>
                </c:pt>
                <c:pt idx="998">
                  <c:v>647</c:v>
                </c:pt>
                <c:pt idx="999">
                  <c:v>648</c:v>
                </c:pt>
                <c:pt idx="1000">
                  <c:v>649</c:v>
                </c:pt>
                <c:pt idx="1001">
                  <c:v>650</c:v>
                </c:pt>
                <c:pt idx="1002">
                  <c:v>651</c:v>
                </c:pt>
                <c:pt idx="1003">
                  <c:v>652</c:v>
                </c:pt>
                <c:pt idx="1004">
                  <c:v>653</c:v>
                </c:pt>
                <c:pt idx="1005">
                  <c:v>654</c:v>
                </c:pt>
                <c:pt idx="1006">
                  <c:v>655</c:v>
                </c:pt>
                <c:pt idx="1007">
                  <c:v>656</c:v>
                </c:pt>
                <c:pt idx="1008">
                  <c:v>657</c:v>
                </c:pt>
                <c:pt idx="1009">
                  <c:v>658</c:v>
                </c:pt>
                <c:pt idx="1010">
                  <c:v>659</c:v>
                </c:pt>
                <c:pt idx="1011">
                  <c:v>660</c:v>
                </c:pt>
                <c:pt idx="1012">
                  <c:v>661</c:v>
                </c:pt>
                <c:pt idx="1013">
                  <c:v>662</c:v>
                </c:pt>
                <c:pt idx="1014">
                  <c:v>663</c:v>
                </c:pt>
                <c:pt idx="1015">
                  <c:v>664</c:v>
                </c:pt>
                <c:pt idx="1016">
                  <c:v>665</c:v>
                </c:pt>
                <c:pt idx="1017">
                  <c:v>666</c:v>
                </c:pt>
                <c:pt idx="1018">
                  <c:v>667</c:v>
                </c:pt>
                <c:pt idx="1019">
                  <c:v>668</c:v>
                </c:pt>
                <c:pt idx="1020">
                  <c:v>669</c:v>
                </c:pt>
                <c:pt idx="1021">
                  <c:v>670</c:v>
                </c:pt>
                <c:pt idx="1022">
                  <c:v>671</c:v>
                </c:pt>
                <c:pt idx="1023">
                  <c:v>672</c:v>
                </c:pt>
                <c:pt idx="1024">
                  <c:v>673</c:v>
                </c:pt>
                <c:pt idx="1025">
                  <c:v>674</c:v>
                </c:pt>
                <c:pt idx="1026">
                  <c:v>675</c:v>
                </c:pt>
                <c:pt idx="1027">
                  <c:v>676</c:v>
                </c:pt>
                <c:pt idx="1028">
                  <c:v>677</c:v>
                </c:pt>
                <c:pt idx="1029">
                  <c:v>678</c:v>
                </c:pt>
                <c:pt idx="1030">
                  <c:v>679</c:v>
                </c:pt>
                <c:pt idx="1031">
                  <c:v>680</c:v>
                </c:pt>
                <c:pt idx="1032">
                  <c:v>681</c:v>
                </c:pt>
                <c:pt idx="1033">
                  <c:v>682</c:v>
                </c:pt>
                <c:pt idx="1034">
                  <c:v>683</c:v>
                </c:pt>
                <c:pt idx="1035">
                  <c:v>684</c:v>
                </c:pt>
                <c:pt idx="1036">
                  <c:v>685</c:v>
                </c:pt>
                <c:pt idx="1037">
                  <c:v>686</c:v>
                </c:pt>
                <c:pt idx="1038">
                  <c:v>687</c:v>
                </c:pt>
                <c:pt idx="1039">
                  <c:v>688</c:v>
                </c:pt>
                <c:pt idx="1040">
                  <c:v>689</c:v>
                </c:pt>
                <c:pt idx="1041">
                  <c:v>690</c:v>
                </c:pt>
                <c:pt idx="1042">
                  <c:v>691</c:v>
                </c:pt>
                <c:pt idx="1043">
                  <c:v>692</c:v>
                </c:pt>
                <c:pt idx="1044">
                  <c:v>693</c:v>
                </c:pt>
                <c:pt idx="1045">
                  <c:v>694</c:v>
                </c:pt>
                <c:pt idx="1046">
                  <c:v>695</c:v>
                </c:pt>
                <c:pt idx="1047">
                  <c:v>696</c:v>
                </c:pt>
                <c:pt idx="1048">
                  <c:v>697</c:v>
                </c:pt>
                <c:pt idx="1049">
                  <c:v>698</c:v>
                </c:pt>
                <c:pt idx="1050">
                  <c:v>699</c:v>
                </c:pt>
                <c:pt idx="1051">
                  <c:v>700</c:v>
                </c:pt>
                <c:pt idx="1052">
                  <c:v>701</c:v>
                </c:pt>
                <c:pt idx="1053">
                  <c:v>702</c:v>
                </c:pt>
                <c:pt idx="1054">
                  <c:v>703</c:v>
                </c:pt>
                <c:pt idx="1055">
                  <c:v>704</c:v>
                </c:pt>
                <c:pt idx="1056">
                  <c:v>705</c:v>
                </c:pt>
                <c:pt idx="1057">
                  <c:v>706</c:v>
                </c:pt>
                <c:pt idx="1058">
                  <c:v>707</c:v>
                </c:pt>
                <c:pt idx="1059">
                  <c:v>708</c:v>
                </c:pt>
                <c:pt idx="1060">
                  <c:v>709</c:v>
                </c:pt>
                <c:pt idx="1061">
                  <c:v>710</c:v>
                </c:pt>
                <c:pt idx="1062">
                  <c:v>711</c:v>
                </c:pt>
                <c:pt idx="1063">
                  <c:v>712</c:v>
                </c:pt>
                <c:pt idx="1064">
                  <c:v>713</c:v>
                </c:pt>
                <c:pt idx="1065">
                  <c:v>714</c:v>
                </c:pt>
                <c:pt idx="1066">
                  <c:v>715</c:v>
                </c:pt>
                <c:pt idx="1067">
                  <c:v>716</c:v>
                </c:pt>
                <c:pt idx="1068">
                  <c:v>717</c:v>
                </c:pt>
                <c:pt idx="1069">
                  <c:v>718</c:v>
                </c:pt>
                <c:pt idx="1070">
                  <c:v>719</c:v>
                </c:pt>
                <c:pt idx="1071">
                  <c:v>720</c:v>
                </c:pt>
                <c:pt idx="1072">
                  <c:v>721</c:v>
                </c:pt>
                <c:pt idx="1073">
                  <c:v>722</c:v>
                </c:pt>
                <c:pt idx="1074">
                  <c:v>723</c:v>
                </c:pt>
                <c:pt idx="1075">
                  <c:v>724</c:v>
                </c:pt>
                <c:pt idx="1076">
                  <c:v>725</c:v>
                </c:pt>
                <c:pt idx="1077">
                  <c:v>726</c:v>
                </c:pt>
                <c:pt idx="1078">
                  <c:v>727</c:v>
                </c:pt>
                <c:pt idx="1079">
                  <c:v>728</c:v>
                </c:pt>
                <c:pt idx="1080">
                  <c:v>729</c:v>
                </c:pt>
                <c:pt idx="1081">
                  <c:v>730</c:v>
                </c:pt>
                <c:pt idx="1082">
                  <c:v>731</c:v>
                </c:pt>
                <c:pt idx="1083">
                  <c:v>732</c:v>
                </c:pt>
                <c:pt idx="1084">
                  <c:v>733</c:v>
                </c:pt>
                <c:pt idx="1085">
                  <c:v>734</c:v>
                </c:pt>
                <c:pt idx="1086">
                  <c:v>735</c:v>
                </c:pt>
                <c:pt idx="1087">
                  <c:v>736</c:v>
                </c:pt>
                <c:pt idx="1088">
                  <c:v>737</c:v>
                </c:pt>
                <c:pt idx="1089">
                  <c:v>738</c:v>
                </c:pt>
                <c:pt idx="1090">
                  <c:v>739</c:v>
                </c:pt>
                <c:pt idx="1091">
                  <c:v>740</c:v>
                </c:pt>
                <c:pt idx="1092">
                  <c:v>741</c:v>
                </c:pt>
                <c:pt idx="1093">
                  <c:v>742</c:v>
                </c:pt>
                <c:pt idx="1094">
                  <c:v>743</c:v>
                </c:pt>
                <c:pt idx="1095">
                  <c:v>744</c:v>
                </c:pt>
                <c:pt idx="1096">
                  <c:v>745</c:v>
                </c:pt>
                <c:pt idx="1097">
                  <c:v>746</c:v>
                </c:pt>
                <c:pt idx="1098">
                  <c:v>747</c:v>
                </c:pt>
                <c:pt idx="1099">
                  <c:v>748</c:v>
                </c:pt>
                <c:pt idx="1100">
                  <c:v>749</c:v>
                </c:pt>
                <c:pt idx="1101">
                  <c:v>750</c:v>
                </c:pt>
                <c:pt idx="1102">
                  <c:v>751</c:v>
                </c:pt>
                <c:pt idx="1103">
                  <c:v>752</c:v>
                </c:pt>
                <c:pt idx="1104">
                  <c:v>753</c:v>
                </c:pt>
                <c:pt idx="1105">
                  <c:v>754</c:v>
                </c:pt>
                <c:pt idx="1106">
                  <c:v>755</c:v>
                </c:pt>
                <c:pt idx="1107">
                  <c:v>756</c:v>
                </c:pt>
                <c:pt idx="1108">
                  <c:v>757</c:v>
                </c:pt>
                <c:pt idx="1109">
                  <c:v>758</c:v>
                </c:pt>
                <c:pt idx="1110">
                  <c:v>759</c:v>
                </c:pt>
                <c:pt idx="1111">
                  <c:v>760</c:v>
                </c:pt>
                <c:pt idx="1112">
                  <c:v>761</c:v>
                </c:pt>
                <c:pt idx="1113">
                  <c:v>762</c:v>
                </c:pt>
                <c:pt idx="1114">
                  <c:v>763</c:v>
                </c:pt>
                <c:pt idx="1115">
                  <c:v>764</c:v>
                </c:pt>
                <c:pt idx="1116">
                  <c:v>765</c:v>
                </c:pt>
                <c:pt idx="1117">
                  <c:v>766</c:v>
                </c:pt>
                <c:pt idx="1118">
                  <c:v>767</c:v>
                </c:pt>
                <c:pt idx="1119">
                  <c:v>768</c:v>
                </c:pt>
                <c:pt idx="1120">
                  <c:v>769</c:v>
                </c:pt>
                <c:pt idx="1121">
                  <c:v>770</c:v>
                </c:pt>
                <c:pt idx="1122">
                  <c:v>771</c:v>
                </c:pt>
                <c:pt idx="1123">
                  <c:v>772</c:v>
                </c:pt>
                <c:pt idx="1124">
                  <c:v>773</c:v>
                </c:pt>
                <c:pt idx="1125">
                  <c:v>774</c:v>
                </c:pt>
                <c:pt idx="1126">
                  <c:v>775</c:v>
                </c:pt>
                <c:pt idx="1127">
                  <c:v>776</c:v>
                </c:pt>
                <c:pt idx="1128">
                  <c:v>777</c:v>
                </c:pt>
                <c:pt idx="1129">
                  <c:v>778</c:v>
                </c:pt>
                <c:pt idx="1130">
                  <c:v>779</c:v>
                </c:pt>
                <c:pt idx="1131">
                  <c:v>780</c:v>
                </c:pt>
                <c:pt idx="1132">
                  <c:v>781</c:v>
                </c:pt>
                <c:pt idx="1133">
                  <c:v>782</c:v>
                </c:pt>
                <c:pt idx="1134">
                  <c:v>783</c:v>
                </c:pt>
                <c:pt idx="1135">
                  <c:v>784</c:v>
                </c:pt>
                <c:pt idx="1136">
                  <c:v>785</c:v>
                </c:pt>
                <c:pt idx="1137">
                  <c:v>786</c:v>
                </c:pt>
                <c:pt idx="1138">
                  <c:v>787</c:v>
                </c:pt>
                <c:pt idx="1139">
                  <c:v>788</c:v>
                </c:pt>
                <c:pt idx="1140">
                  <c:v>789</c:v>
                </c:pt>
                <c:pt idx="1141">
                  <c:v>790</c:v>
                </c:pt>
                <c:pt idx="1142">
                  <c:v>791</c:v>
                </c:pt>
                <c:pt idx="1143">
                  <c:v>792</c:v>
                </c:pt>
                <c:pt idx="1144">
                  <c:v>793</c:v>
                </c:pt>
                <c:pt idx="1145">
                  <c:v>794</c:v>
                </c:pt>
                <c:pt idx="1146">
                  <c:v>795</c:v>
                </c:pt>
                <c:pt idx="1147">
                  <c:v>796</c:v>
                </c:pt>
                <c:pt idx="1148">
                  <c:v>797</c:v>
                </c:pt>
                <c:pt idx="1149">
                  <c:v>798</c:v>
                </c:pt>
                <c:pt idx="1150">
                  <c:v>799</c:v>
                </c:pt>
                <c:pt idx="1151">
                  <c:v>800</c:v>
                </c:pt>
                <c:pt idx="1152">
                  <c:v>801</c:v>
                </c:pt>
                <c:pt idx="1153">
                  <c:v>802</c:v>
                </c:pt>
                <c:pt idx="1154">
                  <c:v>803</c:v>
                </c:pt>
                <c:pt idx="1155">
                  <c:v>804</c:v>
                </c:pt>
                <c:pt idx="1156">
                  <c:v>805</c:v>
                </c:pt>
                <c:pt idx="1157">
                  <c:v>806</c:v>
                </c:pt>
                <c:pt idx="1158">
                  <c:v>807</c:v>
                </c:pt>
                <c:pt idx="1159">
                  <c:v>808</c:v>
                </c:pt>
                <c:pt idx="1160">
                  <c:v>809</c:v>
                </c:pt>
                <c:pt idx="1161">
                  <c:v>810</c:v>
                </c:pt>
                <c:pt idx="1162">
                  <c:v>811</c:v>
                </c:pt>
                <c:pt idx="1163">
                  <c:v>812</c:v>
                </c:pt>
                <c:pt idx="1164">
                  <c:v>813</c:v>
                </c:pt>
                <c:pt idx="1165">
                  <c:v>814</c:v>
                </c:pt>
                <c:pt idx="1166">
                  <c:v>815</c:v>
                </c:pt>
                <c:pt idx="1167">
                  <c:v>816</c:v>
                </c:pt>
                <c:pt idx="1168">
                  <c:v>817</c:v>
                </c:pt>
                <c:pt idx="1169">
                  <c:v>818</c:v>
                </c:pt>
                <c:pt idx="1170">
                  <c:v>819</c:v>
                </c:pt>
                <c:pt idx="1171">
                  <c:v>820</c:v>
                </c:pt>
                <c:pt idx="1172">
                  <c:v>821</c:v>
                </c:pt>
                <c:pt idx="1173">
                  <c:v>822</c:v>
                </c:pt>
                <c:pt idx="1174">
                  <c:v>823</c:v>
                </c:pt>
                <c:pt idx="1175">
                  <c:v>824</c:v>
                </c:pt>
                <c:pt idx="1176">
                  <c:v>825</c:v>
                </c:pt>
                <c:pt idx="1177">
                  <c:v>826</c:v>
                </c:pt>
                <c:pt idx="1178">
                  <c:v>827</c:v>
                </c:pt>
                <c:pt idx="1179">
                  <c:v>828</c:v>
                </c:pt>
                <c:pt idx="1180">
                  <c:v>829</c:v>
                </c:pt>
                <c:pt idx="1181">
                  <c:v>830</c:v>
                </c:pt>
                <c:pt idx="1182">
                  <c:v>831</c:v>
                </c:pt>
                <c:pt idx="1183">
                  <c:v>832</c:v>
                </c:pt>
                <c:pt idx="1184">
                  <c:v>833</c:v>
                </c:pt>
                <c:pt idx="1185">
                  <c:v>834</c:v>
                </c:pt>
                <c:pt idx="1186">
                  <c:v>835</c:v>
                </c:pt>
                <c:pt idx="1187">
                  <c:v>836</c:v>
                </c:pt>
                <c:pt idx="1188">
                  <c:v>837</c:v>
                </c:pt>
                <c:pt idx="1189">
                  <c:v>838</c:v>
                </c:pt>
                <c:pt idx="1190">
                  <c:v>839</c:v>
                </c:pt>
                <c:pt idx="1191">
                  <c:v>840</c:v>
                </c:pt>
                <c:pt idx="1192">
                  <c:v>841</c:v>
                </c:pt>
                <c:pt idx="1193">
                  <c:v>842</c:v>
                </c:pt>
                <c:pt idx="1194">
                  <c:v>843</c:v>
                </c:pt>
                <c:pt idx="1195">
                  <c:v>844</c:v>
                </c:pt>
                <c:pt idx="1196">
                  <c:v>845</c:v>
                </c:pt>
                <c:pt idx="1197">
                  <c:v>846</c:v>
                </c:pt>
                <c:pt idx="1198">
                  <c:v>847</c:v>
                </c:pt>
                <c:pt idx="1199">
                  <c:v>848</c:v>
                </c:pt>
                <c:pt idx="1200">
                  <c:v>849</c:v>
                </c:pt>
                <c:pt idx="1201">
                  <c:v>850</c:v>
                </c:pt>
                <c:pt idx="1202">
                  <c:v>851</c:v>
                </c:pt>
                <c:pt idx="1203">
                  <c:v>852</c:v>
                </c:pt>
                <c:pt idx="1204">
                  <c:v>853</c:v>
                </c:pt>
                <c:pt idx="1205">
                  <c:v>854</c:v>
                </c:pt>
                <c:pt idx="1206">
                  <c:v>855</c:v>
                </c:pt>
                <c:pt idx="1207">
                  <c:v>856</c:v>
                </c:pt>
                <c:pt idx="1208">
                  <c:v>857</c:v>
                </c:pt>
                <c:pt idx="1209">
                  <c:v>858</c:v>
                </c:pt>
                <c:pt idx="1210">
                  <c:v>859</c:v>
                </c:pt>
                <c:pt idx="1211">
                  <c:v>860</c:v>
                </c:pt>
                <c:pt idx="1212">
                  <c:v>861</c:v>
                </c:pt>
                <c:pt idx="1213">
                  <c:v>862</c:v>
                </c:pt>
                <c:pt idx="1214">
                  <c:v>863</c:v>
                </c:pt>
                <c:pt idx="1215">
                  <c:v>864</c:v>
                </c:pt>
                <c:pt idx="1216">
                  <c:v>865</c:v>
                </c:pt>
                <c:pt idx="1217">
                  <c:v>866</c:v>
                </c:pt>
                <c:pt idx="1218">
                  <c:v>867</c:v>
                </c:pt>
                <c:pt idx="1219">
                  <c:v>868</c:v>
                </c:pt>
                <c:pt idx="1220">
                  <c:v>869</c:v>
                </c:pt>
                <c:pt idx="1221">
                  <c:v>870</c:v>
                </c:pt>
                <c:pt idx="1222">
                  <c:v>871</c:v>
                </c:pt>
                <c:pt idx="1223">
                  <c:v>872</c:v>
                </c:pt>
                <c:pt idx="1224">
                  <c:v>873</c:v>
                </c:pt>
                <c:pt idx="1225">
                  <c:v>874</c:v>
                </c:pt>
                <c:pt idx="1226">
                  <c:v>875</c:v>
                </c:pt>
                <c:pt idx="1227">
                  <c:v>876</c:v>
                </c:pt>
                <c:pt idx="1228">
                  <c:v>877</c:v>
                </c:pt>
                <c:pt idx="1229">
                  <c:v>878</c:v>
                </c:pt>
                <c:pt idx="1230">
                  <c:v>879</c:v>
                </c:pt>
                <c:pt idx="1231">
                  <c:v>880</c:v>
                </c:pt>
                <c:pt idx="1232">
                  <c:v>881</c:v>
                </c:pt>
                <c:pt idx="1233">
                  <c:v>882</c:v>
                </c:pt>
                <c:pt idx="1234">
                  <c:v>883</c:v>
                </c:pt>
                <c:pt idx="1235">
                  <c:v>884</c:v>
                </c:pt>
                <c:pt idx="1236">
                  <c:v>885</c:v>
                </c:pt>
                <c:pt idx="1237">
                  <c:v>886</c:v>
                </c:pt>
                <c:pt idx="1238">
                  <c:v>887</c:v>
                </c:pt>
                <c:pt idx="1239">
                  <c:v>888</c:v>
                </c:pt>
                <c:pt idx="1240">
                  <c:v>889</c:v>
                </c:pt>
                <c:pt idx="1241">
                  <c:v>890</c:v>
                </c:pt>
                <c:pt idx="1242">
                  <c:v>891</c:v>
                </c:pt>
                <c:pt idx="1243">
                  <c:v>892</c:v>
                </c:pt>
                <c:pt idx="1244">
                  <c:v>893</c:v>
                </c:pt>
                <c:pt idx="1245">
                  <c:v>894</c:v>
                </c:pt>
                <c:pt idx="1246">
                  <c:v>895</c:v>
                </c:pt>
                <c:pt idx="1247">
                  <c:v>896</c:v>
                </c:pt>
                <c:pt idx="1248">
                  <c:v>897</c:v>
                </c:pt>
                <c:pt idx="1249">
                  <c:v>898</c:v>
                </c:pt>
                <c:pt idx="1250">
                  <c:v>899</c:v>
                </c:pt>
                <c:pt idx="1251">
                  <c:v>900</c:v>
                </c:pt>
                <c:pt idx="1252">
                  <c:v>901</c:v>
                </c:pt>
                <c:pt idx="1253">
                  <c:v>902</c:v>
                </c:pt>
                <c:pt idx="1254">
                  <c:v>903</c:v>
                </c:pt>
                <c:pt idx="1255">
                  <c:v>904</c:v>
                </c:pt>
                <c:pt idx="1256">
                  <c:v>905</c:v>
                </c:pt>
                <c:pt idx="1257">
                  <c:v>906</c:v>
                </c:pt>
                <c:pt idx="1258">
                  <c:v>907</c:v>
                </c:pt>
                <c:pt idx="1259">
                  <c:v>908</c:v>
                </c:pt>
                <c:pt idx="1260">
                  <c:v>909</c:v>
                </c:pt>
                <c:pt idx="1261">
                  <c:v>910</c:v>
                </c:pt>
                <c:pt idx="1262">
                  <c:v>911</c:v>
                </c:pt>
                <c:pt idx="1263">
                  <c:v>912</c:v>
                </c:pt>
                <c:pt idx="1264">
                  <c:v>913</c:v>
                </c:pt>
                <c:pt idx="1265">
                  <c:v>914</c:v>
                </c:pt>
                <c:pt idx="1266">
                  <c:v>915</c:v>
                </c:pt>
                <c:pt idx="1267">
                  <c:v>916</c:v>
                </c:pt>
                <c:pt idx="1268">
                  <c:v>917</c:v>
                </c:pt>
                <c:pt idx="1269">
                  <c:v>918</c:v>
                </c:pt>
                <c:pt idx="1270">
                  <c:v>919</c:v>
                </c:pt>
                <c:pt idx="1271">
                  <c:v>920</c:v>
                </c:pt>
                <c:pt idx="1272">
                  <c:v>921</c:v>
                </c:pt>
                <c:pt idx="1273">
                  <c:v>922</c:v>
                </c:pt>
                <c:pt idx="1274">
                  <c:v>923</c:v>
                </c:pt>
                <c:pt idx="1275">
                  <c:v>924</c:v>
                </c:pt>
                <c:pt idx="1276">
                  <c:v>925</c:v>
                </c:pt>
                <c:pt idx="1277">
                  <c:v>926</c:v>
                </c:pt>
                <c:pt idx="1278">
                  <c:v>927</c:v>
                </c:pt>
                <c:pt idx="1279">
                  <c:v>928</c:v>
                </c:pt>
                <c:pt idx="1280">
                  <c:v>929</c:v>
                </c:pt>
                <c:pt idx="1281">
                  <c:v>930</c:v>
                </c:pt>
                <c:pt idx="1282">
                  <c:v>931</c:v>
                </c:pt>
                <c:pt idx="1283">
                  <c:v>932</c:v>
                </c:pt>
                <c:pt idx="1284">
                  <c:v>933</c:v>
                </c:pt>
                <c:pt idx="1285">
                  <c:v>934</c:v>
                </c:pt>
                <c:pt idx="1286">
                  <c:v>935</c:v>
                </c:pt>
                <c:pt idx="1287">
                  <c:v>936</c:v>
                </c:pt>
                <c:pt idx="1288">
                  <c:v>937</c:v>
                </c:pt>
                <c:pt idx="1289">
                  <c:v>938</c:v>
                </c:pt>
                <c:pt idx="1290">
                  <c:v>939</c:v>
                </c:pt>
                <c:pt idx="1291">
                  <c:v>940</c:v>
                </c:pt>
                <c:pt idx="1292">
                  <c:v>941</c:v>
                </c:pt>
                <c:pt idx="1293">
                  <c:v>942</c:v>
                </c:pt>
                <c:pt idx="1294">
                  <c:v>943</c:v>
                </c:pt>
                <c:pt idx="1295">
                  <c:v>944</c:v>
                </c:pt>
                <c:pt idx="1296">
                  <c:v>945</c:v>
                </c:pt>
                <c:pt idx="1297">
                  <c:v>946</c:v>
                </c:pt>
                <c:pt idx="1298">
                  <c:v>947</c:v>
                </c:pt>
                <c:pt idx="1299">
                  <c:v>948</c:v>
                </c:pt>
                <c:pt idx="1300">
                  <c:v>949</c:v>
                </c:pt>
                <c:pt idx="1301">
                  <c:v>950</c:v>
                </c:pt>
                <c:pt idx="1302">
                  <c:v>951</c:v>
                </c:pt>
                <c:pt idx="1303">
                  <c:v>952</c:v>
                </c:pt>
                <c:pt idx="1304">
                  <c:v>953</c:v>
                </c:pt>
                <c:pt idx="1305">
                  <c:v>954</c:v>
                </c:pt>
                <c:pt idx="1306">
                  <c:v>955</c:v>
                </c:pt>
                <c:pt idx="1307">
                  <c:v>956</c:v>
                </c:pt>
                <c:pt idx="1308">
                  <c:v>957</c:v>
                </c:pt>
                <c:pt idx="1309">
                  <c:v>958</c:v>
                </c:pt>
                <c:pt idx="1310">
                  <c:v>959</c:v>
                </c:pt>
                <c:pt idx="1311">
                  <c:v>960</c:v>
                </c:pt>
                <c:pt idx="1312">
                  <c:v>961</c:v>
                </c:pt>
                <c:pt idx="1313">
                  <c:v>962</c:v>
                </c:pt>
                <c:pt idx="1314">
                  <c:v>963</c:v>
                </c:pt>
                <c:pt idx="1315">
                  <c:v>964</c:v>
                </c:pt>
                <c:pt idx="1316">
                  <c:v>965</c:v>
                </c:pt>
                <c:pt idx="1317">
                  <c:v>966</c:v>
                </c:pt>
                <c:pt idx="1318">
                  <c:v>967</c:v>
                </c:pt>
                <c:pt idx="1319">
                  <c:v>968</c:v>
                </c:pt>
                <c:pt idx="1320">
                  <c:v>969</c:v>
                </c:pt>
                <c:pt idx="1321">
                  <c:v>970</c:v>
                </c:pt>
                <c:pt idx="1322">
                  <c:v>971</c:v>
                </c:pt>
                <c:pt idx="1323">
                  <c:v>972</c:v>
                </c:pt>
                <c:pt idx="1324">
                  <c:v>973</c:v>
                </c:pt>
                <c:pt idx="1325">
                  <c:v>974</c:v>
                </c:pt>
                <c:pt idx="1326">
                  <c:v>975</c:v>
                </c:pt>
                <c:pt idx="1327">
                  <c:v>976</c:v>
                </c:pt>
                <c:pt idx="1328">
                  <c:v>977</c:v>
                </c:pt>
                <c:pt idx="1329">
                  <c:v>978</c:v>
                </c:pt>
                <c:pt idx="1330">
                  <c:v>979</c:v>
                </c:pt>
                <c:pt idx="1331">
                  <c:v>980</c:v>
                </c:pt>
                <c:pt idx="1332">
                  <c:v>981</c:v>
                </c:pt>
                <c:pt idx="1333">
                  <c:v>982</c:v>
                </c:pt>
                <c:pt idx="1334">
                  <c:v>983</c:v>
                </c:pt>
                <c:pt idx="1335">
                  <c:v>984</c:v>
                </c:pt>
                <c:pt idx="1336">
                  <c:v>985</c:v>
                </c:pt>
                <c:pt idx="1337">
                  <c:v>986</c:v>
                </c:pt>
                <c:pt idx="1338">
                  <c:v>987</c:v>
                </c:pt>
                <c:pt idx="1339">
                  <c:v>988</c:v>
                </c:pt>
                <c:pt idx="1340">
                  <c:v>989</c:v>
                </c:pt>
                <c:pt idx="1341">
                  <c:v>990</c:v>
                </c:pt>
                <c:pt idx="1342">
                  <c:v>991</c:v>
                </c:pt>
                <c:pt idx="1343">
                  <c:v>992</c:v>
                </c:pt>
                <c:pt idx="1344">
                  <c:v>993</c:v>
                </c:pt>
                <c:pt idx="1345">
                  <c:v>994</c:v>
                </c:pt>
                <c:pt idx="1346">
                  <c:v>995</c:v>
                </c:pt>
                <c:pt idx="1347">
                  <c:v>996</c:v>
                </c:pt>
                <c:pt idx="1348">
                  <c:v>997</c:v>
                </c:pt>
                <c:pt idx="1349">
                  <c:v>998</c:v>
                </c:pt>
                <c:pt idx="1350">
                  <c:v>999</c:v>
                </c:pt>
                <c:pt idx="1351">
                  <c:v>1000</c:v>
                </c:pt>
                <c:pt idx="1352">
                  <c:v>1001</c:v>
                </c:pt>
                <c:pt idx="1353">
                  <c:v>1002</c:v>
                </c:pt>
                <c:pt idx="1354">
                  <c:v>1003</c:v>
                </c:pt>
                <c:pt idx="1355">
                  <c:v>1004</c:v>
                </c:pt>
                <c:pt idx="1356">
                  <c:v>1005</c:v>
                </c:pt>
                <c:pt idx="1357">
                  <c:v>1006</c:v>
                </c:pt>
                <c:pt idx="1358">
                  <c:v>1007</c:v>
                </c:pt>
                <c:pt idx="1359">
                  <c:v>1008</c:v>
                </c:pt>
                <c:pt idx="1360">
                  <c:v>1009</c:v>
                </c:pt>
                <c:pt idx="1361">
                  <c:v>1010</c:v>
                </c:pt>
                <c:pt idx="1362">
                  <c:v>1011</c:v>
                </c:pt>
                <c:pt idx="1363">
                  <c:v>1012</c:v>
                </c:pt>
                <c:pt idx="1364">
                  <c:v>1013</c:v>
                </c:pt>
                <c:pt idx="1365">
                  <c:v>1014</c:v>
                </c:pt>
                <c:pt idx="1366">
                  <c:v>1015</c:v>
                </c:pt>
                <c:pt idx="1367">
                  <c:v>1016</c:v>
                </c:pt>
                <c:pt idx="1368">
                  <c:v>1017</c:v>
                </c:pt>
                <c:pt idx="1369">
                  <c:v>1018</c:v>
                </c:pt>
                <c:pt idx="1370">
                  <c:v>1019</c:v>
                </c:pt>
                <c:pt idx="1371">
                  <c:v>1020</c:v>
                </c:pt>
                <c:pt idx="1372">
                  <c:v>1021</c:v>
                </c:pt>
                <c:pt idx="1373">
                  <c:v>1022</c:v>
                </c:pt>
                <c:pt idx="1374">
                  <c:v>1023</c:v>
                </c:pt>
                <c:pt idx="1375">
                  <c:v>1024</c:v>
                </c:pt>
                <c:pt idx="1376">
                  <c:v>1025</c:v>
                </c:pt>
                <c:pt idx="1377">
                  <c:v>1026</c:v>
                </c:pt>
                <c:pt idx="1378">
                  <c:v>1027</c:v>
                </c:pt>
                <c:pt idx="1379">
                  <c:v>1028</c:v>
                </c:pt>
                <c:pt idx="1380">
                  <c:v>1029</c:v>
                </c:pt>
                <c:pt idx="1381">
                  <c:v>1030</c:v>
                </c:pt>
                <c:pt idx="1382">
                  <c:v>1031</c:v>
                </c:pt>
                <c:pt idx="1383">
                  <c:v>1032</c:v>
                </c:pt>
                <c:pt idx="1384">
                  <c:v>1033</c:v>
                </c:pt>
                <c:pt idx="1385">
                  <c:v>1034</c:v>
                </c:pt>
                <c:pt idx="1386">
                  <c:v>1035</c:v>
                </c:pt>
                <c:pt idx="1387">
                  <c:v>1036</c:v>
                </c:pt>
                <c:pt idx="1388">
                  <c:v>1037</c:v>
                </c:pt>
                <c:pt idx="1389">
                  <c:v>1038</c:v>
                </c:pt>
                <c:pt idx="1390">
                  <c:v>1039</c:v>
                </c:pt>
                <c:pt idx="1391">
                  <c:v>1040</c:v>
                </c:pt>
                <c:pt idx="1392">
                  <c:v>1041</c:v>
                </c:pt>
                <c:pt idx="1393">
                  <c:v>1042</c:v>
                </c:pt>
                <c:pt idx="1394">
                  <c:v>1043</c:v>
                </c:pt>
                <c:pt idx="1395">
                  <c:v>1044</c:v>
                </c:pt>
                <c:pt idx="1396">
                  <c:v>1045</c:v>
                </c:pt>
                <c:pt idx="1397">
                  <c:v>1046</c:v>
                </c:pt>
                <c:pt idx="1398">
                  <c:v>1047</c:v>
                </c:pt>
                <c:pt idx="1399">
                  <c:v>1048</c:v>
                </c:pt>
                <c:pt idx="1400">
                  <c:v>1049</c:v>
                </c:pt>
                <c:pt idx="1401">
                  <c:v>1050</c:v>
                </c:pt>
                <c:pt idx="1402">
                  <c:v>1051</c:v>
                </c:pt>
                <c:pt idx="1403">
                  <c:v>1052</c:v>
                </c:pt>
                <c:pt idx="1404">
                  <c:v>1053</c:v>
                </c:pt>
                <c:pt idx="1405">
                  <c:v>1054</c:v>
                </c:pt>
                <c:pt idx="1406">
                  <c:v>1055</c:v>
                </c:pt>
                <c:pt idx="1407">
                  <c:v>1056</c:v>
                </c:pt>
                <c:pt idx="1408">
                  <c:v>1057</c:v>
                </c:pt>
                <c:pt idx="1409">
                  <c:v>1058</c:v>
                </c:pt>
                <c:pt idx="1410">
                  <c:v>1059</c:v>
                </c:pt>
                <c:pt idx="1411">
                  <c:v>1060</c:v>
                </c:pt>
                <c:pt idx="1412">
                  <c:v>1061</c:v>
                </c:pt>
                <c:pt idx="1413">
                  <c:v>1062</c:v>
                </c:pt>
                <c:pt idx="1414">
                  <c:v>1063</c:v>
                </c:pt>
                <c:pt idx="1415">
                  <c:v>1064</c:v>
                </c:pt>
                <c:pt idx="1416">
                  <c:v>1065</c:v>
                </c:pt>
                <c:pt idx="1417">
                  <c:v>1066</c:v>
                </c:pt>
                <c:pt idx="1418">
                  <c:v>1067</c:v>
                </c:pt>
                <c:pt idx="1419">
                  <c:v>1068</c:v>
                </c:pt>
                <c:pt idx="1420">
                  <c:v>1069</c:v>
                </c:pt>
                <c:pt idx="1421">
                  <c:v>1070</c:v>
                </c:pt>
                <c:pt idx="1422">
                  <c:v>1071</c:v>
                </c:pt>
                <c:pt idx="1423">
                  <c:v>1072</c:v>
                </c:pt>
                <c:pt idx="1424">
                  <c:v>1073</c:v>
                </c:pt>
                <c:pt idx="1425">
                  <c:v>1074</c:v>
                </c:pt>
                <c:pt idx="1426">
                  <c:v>1075</c:v>
                </c:pt>
                <c:pt idx="1427">
                  <c:v>1076</c:v>
                </c:pt>
                <c:pt idx="1428">
                  <c:v>1077</c:v>
                </c:pt>
                <c:pt idx="1429">
                  <c:v>1078</c:v>
                </c:pt>
                <c:pt idx="1430">
                  <c:v>1079</c:v>
                </c:pt>
                <c:pt idx="1431">
                  <c:v>1080</c:v>
                </c:pt>
                <c:pt idx="1432">
                  <c:v>1081</c:v>
                </c:pt>
                <c:pt idx="1433">
                  <c:v>1082</c:v>
                </c:pt>
                <c:pt idx="1434">
                  <c:v>1083</c:v>
                </c:pt>
                <c:pt idx="1435">
                  <c:v>1084</c:v>
                </c:pt>
                <c:pt idx="1436">
                  <c:v>1085</c:v>
                </c:pt>
                <c:pt idx="1437">
                  <c:v>1086</c:v>
                </c:pt>
                <c:pt idx="1438">
                  <c:v>1087</c:v>
                </c:pt>
                <c:pt idx="1439">
                  <c:v>1088</c:v>
                </c:pt>
                <c:pt idx="1440">
                  <c:v>1089</c:v>
                </c:pt>
                <c:pt idx="1441">
                  <c:v>1090</c:v>
                </c:pt>
                <c:pt idx="1442">
                  <c:v>1091</c:v>
                </c:pt>
                <c:pt idx="1443">
                  <c:v>1092</c:v>
                </c:pt>
                <c:pt idx="1444">
                  <c:v>1093</c:v>
                </c:pt>
                <c:pt idx="1445">
                  <c:v>1094</c:v>
                </c:pt>
                <c:pt idx="1446">
                  <c:v>1095</c:v>
                </c:pt>
                <c:pt idx="1447">
                  <c:v>1096</c:v>
                </c:pt>
                <c:pt idx="1448">
                  <c:v>1097</c:v>
                </c:pt>
                <c:pt idx="1449">
                  <c:v>1098</c:v>
                </c:pt>
                <c:pt idx="1450">
                  <c:v>1099</c:v>
                </c:pt>
                <c:pt idx="1451">
                  <c:v>1100</c:v>
                </c:pt>
                <c:pt idx="1452">
                  <c:v>1101</c:v>
                </c:pt>
                <c:pt idx="1453">
                  <c:v>1102</c:v>
                </c:pt>
                <c:pt idx="1454">
                  <c:v>1103</c:v>
                </c:pt>
                <c:pt idx="1455">
                  <c:v>1104</c:v>
                </c:pt>
                <c:pt idx="1456">
                  <c:v>1105</c:v>
                </c:pt>
                <c:pt idx="1457">
                  <c:v>1106</c:v>
                </c:pt>
                <c:pt idx="1458">
                  <c:v>1107</c:v>
                </c:pt>
                <c:pt idx="1459">
                  <c:v>1108</c:v>
                </c:pt>
                <c:pt idx="1460">
                  <c:v>1109</c:v>
                </c:pt>
                <c:pt idx="1461">
                  <c:v>1110</c:v>
                </c:pt>
                <c:pt idx="1462">
                  <c:v>1111</c:v>
                </c:pt>
                <c:pt idx="1463">
                  <c:v>1112</c:v>
                </c:pt>
                <c:pt idx="1464">
                  <c:v>1113</c:v>
                </c:pt>
                <c:pt idx="1465">
                  <c:v>1114</c:v>
                </c:pt>
                <c:pt idx="1466">
                  <c:v>1115</c:v>
                </c:pt>
                <c:pt idx="1467">
                  <c:v>1116</c:v>
                </c:pt>
                <c:pt idx="1468">
                  <c:v>1117</c:v>
                </c:pt>
                <c:pt idx="1469">
                  <c:v>1118</c:v>
                </c:pt>
                <c:pt idx="1470">
                  <c:v>1119</c:v>
                </c:pt>
                <c:pt idx="1471">
                  <c:v>1120</c:v>
                </c:pt>
                <c:pt idx="1472">
                  <c:v>1121</c:v>
                </c:pt>
                <c:pt idx="1473">
                  <c:v>1122</c:v>
                </c:pt>
                <c:pt idx="1474">
                  <c:v>1123</c:v>
                </c:pt>
                <c:pt idx="1475">
                  <c:v>1124</c:v>
                </c:pt>
                <c:pt idx="1476">
                  <c:v>1125</c:v>
                </c:pt>
                <c:pt idx="1477">
                  <c:v>1126</c:v>
                </c:pt>
                <c:pt idx="1478">
                  <c:v>1127</c:v>
                </c:pt>
                <c:pt idx="1479">
                  <c:v>1128</c:v>
                </c:pt>
                <c:pt idx="1480">
                  <c:v>1129</c:v>
                </c:pt>
                <c:pt idx="1481">
                  <c:v>1130</c:v>
                </c:pt>
                <c:pt idx="1482">
                  <c:v>1131</c:v>
                </c:pt>
                <c:pt idx="1483">
                  <c:v>1132</c:v>
                </c:pt>
                <c:pt idx="1484">
                  <c:v>1133</c:v>
                </c:pt>
                <c:pt idx="1485">
                  <c:v>1134</c:v>
                </c:pt>
                <c:pt idx="1486">
                  <c:v>1135</c:v>
                </c:pt>
                <c:pt idx="1487">
                  <c:v>1136</c:v>
                </c:pt>
                <c:pt idx="1488">
                  <c:v>1137</c:v>
                </c:pt>
                <c:pt idx="1489">
                  <c:v>1138</c:v>
                </c:pt>
                <c:pt idx="1490">
                  <c:v>1139</c:v>
                </c:pt>
                <c:pt idx="1491">
                  <c:v>1140</c:v>
                </c:pt>
                <c:pt idx="1492">
                  <c:v>1141</c:v>
                </c:pt>
                <c:pt idx="1493">
                  <c:v>1142</c:v>
                </c:pt>
                <c:pt idx="1494">
                  <c:v>1143</c:v>
                </c:pt>
                <c:pt idx="1495">
                  <c:v>1144</c:v>
                </c:pt>
                <c:pt idx="1496">
                  <c:v>1145</c:v>
                </c:pt>
                <c:pt idx="1497">
                  <c:v>1146</c:v>
                </c:pt>
                <c:pt idx="1498">
                  <c:v>1147</c:v>
                </c:pt>
                <c:pt idx="1499">
                  <c:v>1148</c:v>
                </c:pt>
                <c:pt idx="1500">
                  <c:v>1149</c:v>
                </c:pt>
                <c:pt idx="1501">
                  <c:v>1150</c:v>
                </c:pt>
                <c:pt idx="1502">
                  <c:v>1151</c:v>
                </c:pt>
                <c:pt idx="1503">
                  <c:v>1152</c:v>
                </c:pt>
                <c:pt idx="1504">
                  <c:v>1153</c:v>
                </c:pt>
                <c:pt idx="1505">
                  <c:v>1154</c:v>
                </c:pt>
                <c:pt idx="1506">
                  <c:v>1155</c:v>
                </c:pt>
                <c:pt idx="1507">
                  <c:v>1156</c:v>
                </c:pt>
                <c:pt idx="1508">
                  <c:v>1157</c:v>
                </c:pt>
                <c:pt idx="1509">
                  <c:v>1158</c:v>
                </c:pt>
                <c:pt idx="1510">
                  <c:v>1159</c:v>
                </c:pt>
                <c:pt idx="1511">
                  <c:v>1160</c:v>
                </c:pt>
                <c:pt idx="1512">
                  <c:v>1161</c:v>
                </c:pt>
                <c:pt idx="1513">
                  <c:v>1162</c:v>
                </c:pt>
                <c:pt idx="1514">
                  <c:v>1163</c:v>
                </c:pt>
                <c:pt idx="1515">
                  <c:v>1164</c:v>
                </c:pt>
                <c:pt idx="1516">
                  <c:v>1165</c:v>
                </c:pt>
                <c:pt idx="1517">
                  <c:v>1166</c:v>
                </c:pt>
                <c:pt idx="1518">
                  <c:v>1167</c:v>
                </c:pt>
                <c:pt idx="1519">
                  <c:v>1168</c:v>
                </c:pt>
                <c:pt idx="1520">
                  <c:v>1169</c:v>
                </c:pt>
                <c:pt idx="1521">
                  <c:v>1170</c:v>
                </c:pt>
                <c:pt idx="1522">
                  <c:v>1171</c:v>
                </c:pt>
                <c:pt idx="1523">
                  <c:v>1172</c:v>
                </c:pt>
                <c:pt idx="1524">
                  <c:v>1173</c:v>
                </c:pt>
                <c:pt idx="1525">
                  <c:v>1174</c:v>
                </c:pt>
                <c:pt idx="1526">
                  <c:v>1175</c:v>
                </c:pt>
                <c:pt idx="1527">
                  <c:v>1176</c:v>
                </c:pt>
                <c:pt idx="1528">
                  <c:v>1177</c:v>
                </c:pt>
                <c:pt idx="1529">
                  <c:v>1178</c:v>
                </c:pt>
                <c:pt idx="1530">
                  <c:v>1179</c:v>
                </c:pt>
                <c:pt idx="1531">
                  <c:v>1180</c:v>
                </c:pt>
                <c:pt idx="1532">
                  <c:v>1181</c:v>
                </c:pt>
                <c:pt idx="1533">
                  <c:v>1182</c:v>
                </c:pt>
                <c:pt idx="1534">
                  <c:v>1183</c:v>
                </c:pt>
                <c:pt idx="1535">
                  <c:v>1184</c:v>
                </c:pt>
                <c:pt idx="1536">
                  <c:v>1185</c:v>
                </c:pt>
                <c:pt idx="1537">
                  <c:v>1186</c:v>
                </c:pt>
                <c:pt idx="1538">
                  <c:v>1187</c:v>
                </c:pt>
                <c:pt idx="1539">
                  <c:v>1188</c:v>
                </c:pt>
                <c:pt idx="1540">
                  <c:v>1189</c:v>
                </c:pt>
                <c:pt idx="1541">
                  <c:v>1190</c:v>
                </c:pt>
                <c:pt idx="1542">
                  <c:v>1191</c:v>
                </c:pt>
                <c:pt idx="1543">
                  <c:v>1192</c:v>
                </c:pt>
                <c:pt idx="1544">
                  <c:v>1193</c:v>
                </c:pt>
                <c:pt idx="1545">
                  <c:v>1194</c:v>
                </c:pt>
                <c:pt idx="1546">
                  <c:v>1195</c:v>
                </c:pt>
                <c:pt idx="1547">
                  <c:v>1196</c:v>
                </c:pt>
                <c:pt idx="1548">
                  <c:v>1197</c:v>
                </c:pt>
                <c:pt idx="1549">
                  <c:v>1198</c:v>
                </c:pt>
                <c:pt idx="1550">
                  <c:v>1199</c:v>
                </c:pt>
                <c:pt idx="1551">
                  <c:v>1200</c:v>
                </c:pt>
                <c:pt idx="1552">
                  <c:v>1201</c:v>
                </c:pt>
                <c:pt idx="1553">
                  <c:v>1202</c:v>
                </c:pt>
                <c:pt idx="1554">
                  <c:v>1203</c:v>
                </c:pt>
                <c:pt idx="1555">
                  <c:v>1204</c:v>
                </c:pt>
                <c:pt idx="1556">
                  <c:v>1205</c:v>
                </c:pt>
                <c:pt idx="1557">
                  <c:v>1206</c:v>
                </c:pt>
                <c:pt idx="1558">
                  <c:v>1207</c:v>
                </c:pt>
                <c:pt idx="1559">
                  <c:v>1208</c:v>
                </c:pt>
                <c:pt idx="1560">
                  <c:v>1209</c:v>
                </c:pt>
                <c:pt idx="1561">
                  <c:v>1210</c:v>
                </c:pt>
                <c:pt idx="1562">
                  <c:v>1211</c:v>
                </c:pt>
                <c:pt idx="1563">
                  <c:v>1212</c:v>
                </c:pt>
                <c:pt idx="1564">
                  <c:v>1213</c:v>
                </c:pt>
                <c:pt idx="1565">
                  <c:v>1214</c:v>
                </c:pt>
                <c:pt idx="1566">
                  <c:v>1215</c:v>
                </c:pt>
                <c:pt idx="1567">
                  <c:v>1216</c:v>
                </c:pt>
                <c:pt idx="1568">
                  <c:v>1217</c:v>
                </c:pt>
                <c:pt idx="1569">
                  <c:v>1218</c:v>
                </c:pt>
              </c:numCache>
            </c:numRef>
          </c:xVal>
          <c:yVal>
            <c:numRef>
              <c:f>'Scaled Data'!$AK$2:$AK$8404</c:f>
              <c:numCache>
                <c:formatCode>General</c:formatCode>
                <c:ptCount val="8403"/>
                <c:pt idx="0">
                  <c:v>-6.6200000000000005E-4</c:v>
                </c:pt>
                <c:pt idx="1">
                  <c:v>-6.6200000000000005E-4</c:v>
                </c:pt>
                <c:pt idx="2">
                  <c:v>-6.11E-4</c:v>
                </c:pt>
                <c:pt idx="3">
                  <c:v>-5.5599999999999996E-4</c:v>
                </c:pt>
                <c:pt idx="4">
                  <c:v>-1.0070000000000001E-3</c:v>
                </c:pt>
                <c:pt idx="5">
                  <c:v>-6.1200000000000002E-4</c:v>
                </c:pt>
                <c:pt idx="6">
                  <c:v>-9.7400000000000004E-4</c:v>
                </c:pt>
                <c:pt idx="7">
                  <c:v>-6.7400000000000001E-4</c:v>
                </c:pt>
                <c:pt idx="8">
                  <c:v>-1.034E-3</c:v>
                </c:pt>
                <c:pt idx="9">
                  <c:v>-1.0369999999999999E-3</c:v>
                </c:pt>
                <c:pt idx="10">
                  <c:v>-1.031E-3</c:v>
                </c:pt>
                <c:pt idx="11">
                  <c:v>-1.1050000000000001E-3</c:v>
                </c:pt>
                <c:pt idx="12">
                  <c:v>-5.5599999999999996E-4</c:v>
                </c:pt>
                <c:pt idx="13">
                  <c:v>-6.4999999999999997E-4</c:v>
                </c:pt>
                <c:pt idx="14">
                  <c:v>-6.4499999999999996E-4</c:v>
                </c:pt>
                <c:pt idx="15">
                  <c:v>-4.64E-4</c:v>
                </c:pt>
                <c:pt idx="16">
                  <c:v>-5.1000000000000004E-4</c:v>
                </c:pt>
                <c:pt idx="17">
                  <c:v>-9.9700000000000006E-4</c:v>
                </c:pt>
                <c:pt idx="18">
                  <c:v>-7.85E-4</c:v>
                </c:pt>
                <c:pt idx="19">
                  <c:v>-6.0499999999999996E-4</c:v>
                </c:pt>
                <c:pt idx="20">
                  <c:v>-6.1399999999999996E-4</c:v>
                </c:pt>
                <c:pt idx="21">
                  <c:v>-7.3899999999999997E-4</c:v>
                </c:pt>
                <c:pt idx="22">
                  <c:v>-6.8400000000000004E-4</c:v>
                </c:pt>
                <c:pt idx="23">
                  <c:v>-1.075E-3</c:v>
                </c:pt>
                <c:pt idx="24">
                  <c:v>-8.8000000000000003E-4</c:v>
                </c:pt>
                <c:pt idx="25">
                  <c:v>-5.9100000000000005E-4</c:v>
                </c:pt>
                <c:pt idx="26">
                  <c:v>-9.3999999999999997E-4</c:v>
                </c:pt>
                <c:pt idx="27">
                  <c:v>-8.3500000000000002E-4</c:v>
                </c:pt>
                <c:pt idx="28">
                  <c:v>-1.3940000000000001E-3</c:v>
                </c:pt>
                <c:pt idx="29">
                  <c:v>-1.129E-3</c:v>
                </c:pt>
                <c:pt idx="30">
                  <c:v>-1.6919999999999999E-3</c:v>
                </c:pt>
                <c:pt idx="31">
                  <c:v>-1.3849999999999999E-3</c:v>
                </c:pt>
                <c:pt idx="32">
                  <c:v>-1.5809999999999999E-3</c:v>
                </c:pt>
                <c:pt idx="33">
                  <c:v>-1.6230000000000001E-3</c:v>
                </c:pt>
                <c:pt idx="34">
                  <c:v>-1.5460000000000001E-3</c:v>
                </c:pt>
                <c:pt idx="35">
                  <c:v>-1.743E-3</c:v>
                </c:pt>
                <c:pt idx="36">
                  <c:v>-1.4989999999999999E-3</c:v>
                </c:pt>
                <c:pt idx="37">
                  <c:v>-1.5399999999999999E-3</c:v>
                </c:pt>
                <c:pt idx="38">
                  <c:v>-1.397E-3</c:v>
                </c:pt>
                <c:pt idx="39">
                  <c:v>-1.624E-3</c:v>
                </c:pt>
                <c:pt idx="40">
                  <c:v>-9.7300000000000002E-4</c:v>
                </c:pt>
                <c:pt idx="41">
                  <c:v>-1.026E-3</c:v>
                </c:pt>
                <c:pt idx="42">
                  <c:v>-1.217E-3</c:v>
                </c:pt>
                <c:pt idx="43">
                  <c:v>-1.3110000000000001E-3</c:v>
                </c:pt>
                <c:pt idx="44">
                  <c:v>-1.382E-3</c:v>
                </c:pt>
                <c:pt idx="45">
                  <c:v>-1.238E-3</c:v>
                </c:pt>
                <c:pt idx="46">
                  <c:v>-1.1529999999999999E-3</c:v>
                </c:pt>
                <c:pt idx="47">
                  <c:v>-1.116E-3</c:v>
                </c:pt>
                <c:pt idx="48">
                  <c:v>-7.3200000000000001E-4</c:v>
                </c:pt>
                <c:pt idx="49">
                  <c:v>-8.8999999999999995E-4</c:v>
                </c:pt>
                <c:pt idx="50">
                  <c:v>-1.016E-3</c:v>
                </c:pt>
                <c:pt idx="51">
                  <c:v>-9.4600000000000001E-4</c:v>
                </c:pt>
                <c:pt idx="52">
                  <c:v>-1.2700000000000001E-3</c:v>
                </c:pt>
                <c:pt idx="53">
                  <c:v>-2.2900000000000001E-4</c:v>
                </c:pt>
                <c:pt idx="54">
                  <c:v>-7.6199999999999998E-4</c:v>
                </c:pt>
                <c:pt idx="55">
                  <c:v>-9.2100000000000005E-4</c:v>
                </c:pt>
                <c:pt idx="56">
                  <c:v>-1.0529999999999999E-3</c:v>
                </c:pt>
                <c:pt idx="57">
                  <c:v>-7.3999999999999999E-4</c:v>
                </c:pt>
                <c:pt idx="58">
                  <c:v>-8.8900000000000003E-4</c:v>
                </c:pt>
                <c:pt idx="59">
                  <c:v>-6.87E-4</c:v>
                </c:pt>
                <c:pt idx="60">
                  <c:v>-1.1620000000000001E-3</c:v>
                </c:pt>
                <c:pt idx="61">
                  <c:v>-6.6600000000000003E-4</c:v>
                </c:pt>
                <c:pt idx="62">
                  <c:v>-8.0599999999999997E-4</c:v>
                </c:pt>
                <c:pt idx="63">
                  <c:v>-8.7100000000000003E-4</c:v>
                </c:pt>
                <c:pt idx="64">
                  <c:v>-1.2210000000000001E-3</c:v>
                </c:pt>
                <c:pt idx="65">
                  <c:v>-9.0399999999999996E-4</c:v>
                </c:pt>
                <c:pt idx="66">
                  <c:v>-6.7199999999999996E-4</c:v>
                </c:pt>
                <c:pt idx="67">
                  <c:v>-8.2399999999999997E-4</c:v>
                </c:pt>
                <c:pt idx="68">
                  <c:v>-6.8499999999999995E-4</c:v>
                </c:pt>
                <c:pt idx="69">
                  <c:v>-9.3899999999999995E-4</c:v>
                </c:pt>
                <c:pt idx="70">
                  <c:v>-8.5099999999999998E-4</c:v>
                </c:pt>
                <c:pt idx="71">
                  <c:v>-1.083E-3</c:v>
                </c:pt>
                <c:pt idx="72">
                  <c:v>-6.8900000000000005E-4</c:v>
                </c:pt>
                <c:pt idx="73">
                  <c:v>-8.2899999999999998E-4</c:v>
                </c:pt>
                <c:pt idx="74">
                  <c:v>-8.5400000000000005E-4</c:v>
                </c:pt>
                <c:pt idx="75">
                  <c:v>-6.8900000000000005E-4</c:v>
                </c:pt>
                <c:pt idx="76">
                  <c:v>-7.4100000000000001E-4</c:v>
                </c:pt>
                <c:pt idx="77">
                  <c:v>-9.9099999999999991E-4</c:v>
                </c:pt>
                <c:pt idx="78">
                  <c:v>-1.091E-3</c:v>
                </c:pt>
                <c:pt idx="79">
                  <c:v>-1.016E-3</c:v>
                </c:pt>
                <c:pt idx="80">
                  <c:v>-8.8800000000000001E-4</c:v>
                </c:pt>
                <c:pt idx="81">
                  <c:v>-1.3209999999999999E-3</c:v>
                </c:pt>
                <c:pt idx="82">
                  <c:v>-6.4199999999999999E-4</c:v>
                </c:pt>
                <c:pt idx="83">
                  <c:v>-9.59E-4</c:v>
                </c:pt>
                <c:pt idx="84">
                  <c:v>-1.586E-3</c:v>
                </c:pt>
                <c:pt idx="85">
                  <c:v>-8.2200000000000003E-4</c:v>
                </c:pt>
                <c:pt idx="86">
                  <c:v>-8.2100000000000001E-4</c:v>
                </c:pt>
                <c:pt idx="87">
                  <c:v>-1.155E-3</c:v>
                </c:pt>
                <c:pt idx="88">
                  <c:v>-1.0399999999999999E-3</c:v>
                </c:pt>
                <c:pt idx="89">
                  <c:v>-1.2160000000000001E-3</c:v>
                </c:pt>
                <c:pt idx="90">
                  <c:v>-6.6500000000000001E-4</c:v>
                </c:pt>
                <c:pt idx="91">
                  <c:v>-1.0120000000000001E-3</c:v>
                </c:pt>
                <c:pt idx="92">
                  <c:v>-1.1429999999999999E-3</c:v>
                </c:pt>
                <c:pt idx="93">
                  <c:v>-9.8900000000000008E-4</c:v>
                </c:pt>
                <c:pt idx="94">
                  <c:v>-1.0300000000000001E-3</c:v>
                </c:pt>
                <c:pt idx="95">
                  <c:v>-1.01E-3</c:v>
                </c:pt>
                <c:pt idx="96">
                  <c:v>-5.9299999999999999E-4</c:v>
                </c:pt>
                <c:pt idx="97">
                  <c:v>-5.0600000000000005E-4</c:v>
                </c:pt>
                <c:pt idx="98">
                  <c:v>-2.2599999999999999E-4</c:v>
                </c:pt>
                <c:pt idx="99">
                  <c:v>-6.1499999999999999E-4</c:v>
                </c:pt>
                <c:pt idx="100">
                  <c:v>-5.8100000000000003E-4</c:v>
                </c:pt>
                <c:pt idx="101">
                  <c:v>-6.0499999999999996E-4</c:v>
                </c:pt>
                <c:pt idx="102">
                  <c:v>-4.5399999999999998E-4</c:v>
                </c:pt>
                <c:pt idx="103">
                  <c:v>-6.0899999999999995E-4</c:v>
                </c:pt>
                <c:pt idx="104">
                  <c:v>-6.6399999999999999E-4</c:v>
                </c:pt>
                <c:pt idx="105">
                  <c:v>-2.7999999999999998E-4</c:v>
                </c:pt>
                <c:pt idx="106">
                  <c:v>-7.36E-4</c:v>
                </c:pt>
                <c:pt idx="107">
                  <c:v>-9.8700000000000003E-4</c:v>
                </c:pt>
                <c:pt idx="108">
                  <c:v>-7.1100000000000004E-4</c:v>
                </c:pt>
                <c:pt idx="109">
                  <c:v>-1.165E-3</c:v>
                </c:pt>
                <c:pt idx="110">
                  <c:v>-4.1999999999999998E-5</c:v>
                </c:pt>
                <c:pt idx="111">
                  <c:v>-1.054E-3</c:v>
                </c:pt>
                <c:pt idx="112">
                  <c:v>-5.8399999999999999E-4</c:v>
                </c:pt>
                <c:pt idx="113">
                  <c:v>-7.7200000000000001E-4</c:v>
                </c:pt>
                <c:pt idx="114">
                  <c:v>-3.3300000000000002E-4</c:v>
                </c:pt>
                <c:pt idx="115">
                  <c:v>-8.0000000000000004E-4</c:v>
                </c:pt>
                <c:pt idx="116">
                  <c:v>-5.1699999999999999E-4</c:v>
                </c:pt>
                <c:pt idx="117">
                  <c:v>-7.5500000000000003E-4</c:v>
                </c:pt>
                <c:pt idx="118">
                  <c:v>-7.6400000000000003E-4</c:v>
                </c:pt>
                <c:pt idx="119">
                  <c:v>-3.6000000000000002E-4</c:v>
                </c:pt>
                <c:pt idx="120">
                  <c:v>-6.0300000000000002E-4</c:v>
                </c:pt>
                <c:pt idx="121">
                  <c:v>-4.3600000000000003E-4</c:v>
                </c:pt>
                <c:pt idx="122">
                  <c:v>-4.57E-4</c:v>
                </c:pt>
                <c:pt idx="123">
                  <c:v>-2.7900000000000001E-4</c:v>
                </c:pt>
                <c:pt idx="124">
                  <c:v>-3.4000000000000002E-4</c:v>
                </c:pt>
                <c:pt idx="125">
                  <c:v>-1.4300000000000001E-4</c:v>
                </c:pt>
                <c:pt idx="126">
                  <c:v>-1.093E-3</c:v>
                </c:pt>
                <c:pt idx="127">
                  <c:v>-5.1999999999999995E-4</c:v>
                </c:pt>
                <c:pt idx="128">
                  <c:v>-6.4999999999999997E-4</c:v>
                </c:pt>
                <c:pt idx="129">
                  <c:v>6.0999999999999999E-5</c:v>
                </c:pt>
                <c:pt idx="130">
                  <c:v>-5.53E-4</c:v>
                </c:pt>
                <c:pt idx="131">
                  <c:v>-4.6799999999999999E-4</c:v>
                </c:pt>
                <c:pt idx="132">
                  <c:v>-5.6899999999999995E-4</c:v>
                </c:pt>
                <c:pt idx="133">
                  <c:v>-9.7000000000000005E-4</c:v>
                </c:pt>
                <c:pt idx="134">
                  <c:v>-6.2399999999999999E-4</c:v>
                </c:pt>
                <c:pt idx="135">
                  <c:v>-3.01E-4</c:v>
                </c:pt>
                <c:pt idx="136">
                  <c:v>-7.3700000000000002E-4</c:v>
                </c:pt>
                <c:pt idx="137">
                  <c:v>-7.5900000000000002E-4</c:v>
                </c:pt>
                <c:pt idx="138">
                  <c:v>-9.1600000000000004E-4</c:v>
                </c:pt>
                <c:pt idx="139">
                  <c:v>-5.8200000000000005E-4</c:v>
                </c:pt>
                <c:pt idx="140">
                  <c:v>-3.7500000000000001E-4</c:v>
                </c:pt>
                <c:pt idx="141">
                  <c:v>-8.7900000000000001E-4</c:v>
                </c:pt>
                <c:pt idx="142">
                  <c:v>-4.2299999999999998E-4</c:v>
                </c:pt>
                <c:pt idx="143">
                  <c:v>-4.66E-4</c:v>
                </c:pt>
                <c:pt idx="144">
                  <c:v>-5.3600000000000002E-4</c:v>
                </c:pt>
                <c:pt idx="145">
                  <c:v>-6.1200000000000002E-4</c:v>
                </c:pt>
                <c:pt idx="146">
                  <c:v>-7.0899999999999999E-4</c:v>
                </c:pt>
                <c:pt idx="147">
                  <c:v>-4.2499999999999998E-4</c:v>
                </c:pt>
                <c:pt idx="148">
                  <c:v>-3.2200000000000002E-4</c:v>
                </c:pt>
                <c:pt idx="149">
                  <c:v>-5.5400000000000002E-4</c:v>
                </c:pt>
                <c:pt idx="150">
                  <c:v>-4.1800000000000002E-4</c:v>
                </c:pt>
                <c:pt idx="151">
                  <c:v>-4.7399999999999997E-4</c:v>
                </c:pt>
                <c:pt idx="152">
                  <c:v>-4.6000000000000001E-4</c:v>
                </c:pt>
                <c:pt idx="153">
                  <c:v>-7.0200000000000004E-4</c:v>
                </c:pt>
                <c:pt idx="154">
                  <c:v>-7.3300000000000004E-4</c:v>
                </c:pt>
                <c:pt idx="155">
                  <c:v>-6.7400000000000001E-4</c:v>
                </c:pt>
                <c:pt idx="156">
                  <c:v>-5.6999999999999998E-4</c:v>
                </c:pt>
                <c:pt idx="157">
                  <c:v>-3.9899999999999999E-4</c:v>
                </c:pt>
                <c:pt idx="158">
                  <c:v>-7.1199999999999996E-4</c:v>
                </c:pt>
                <c:pt idx="159">
                  <c:v>-6.7699999999999998E-4</c:v>
                </c:pt>
                <c:pt idx="160">
                  <c:v>-6.2799999999999998E-4</c:v>
                </c:pt>
                <c:pt idx="161">
                  <c:v>-2.5000000000000001E-4</c:v>
                </c:pt>
                <c:pt idx="162">
                  <c:v>-6.8499999999999995E-4</c:v>
                </c:pt>
                <c:pt idx="163">
                  <c:v>-3.3500000000000001E-4</c:v>
                </c:pt>
                <c:pt idx="164">
                  <c:v>-4.4799999999999999E-4</c:v>
                </c:pt>
                <c:pt idx="165">
                  <c:v>-6.5499999999999998E-4</c:v>
                </c:pt>
                <c:pt idx="166">
                  <c:v>-6.4800000000000003E-4</c:v>
                </c:pt>
                <c:pt idx="167">
                  <c:v>-6.3400000000000001E-4</c:v>
                </c:pt>
                <c:pt idx="168">
                  <c:v>-2.1599999999999999E-4</c:v>
                </c:pt>
                <c:pt idx="169">
                  <c:v>-2.23E-4</c:v>
                </c:pt>
                <c:pt idx="170">
                  <c:v>-4.6000000000000001E-4</c:v>
                </c:pt>
                <c:pt idx="171">
                  <c:v>-1.3300000000000001E-4</c:v>
                </c:pt>
                <c:pt idx="172">
                  <c:v>-1.7200000000000001E-4</c:v>
                </c:pt>
                <c:pt idx="173">
                  <c:v>-1.65E-4</c:v>
                </c:pt>
                <c:pt idx="174">
                  <c:v>-4.9700000000000005E-4</c:v>
                </c:pt>
                <c:pt idx="175">
                  <c:v>-5.7200000000000003E-4</c:v>
                </c:pt>
                <c:pt idx="176">
                  <c:v>-4.0099999999999999E-4</c:v>
                </c:pt>
                <c:pt idx="177">
                  <c:v>-3.7100000000000002E-4</c:v>
                </c:pt>
                <c:pt idx="178">
                  <c:v>-1.4100000000000001E-4</c:v>
                </c:pt>
                <c:pt idx="179">
                  <c:v>-7.3999999999999996E-5</c:v>
                </c:pt>
                <c:pt idx="180">
                  <c:v>-6.9999999999999994E-5</c:v>
                </c:pt>
                <c:pt idx="181">
                  <c:v>-4.9399999999999997E-4</c:v>
                </c:pt>
                <c:pt idx="182">
                  <c:v>-6.0000000000000002E-5</c:v>
                </c:pt>
                <c:pt idx="183">
                  <c:v>-4.2500000000000003E-3</c:v>
                </c:pt>
                <c:pt idx="184">
                  <c:v>9.2040000000000004E-3</c:v>
                </c:pt>
                <c:pt idx="185">
                  <c:v>1.0012999999999999E-2</c:v>
                </c:pt>
                <c:pt idx="186">
                  <c:v>-1.6019999999999999E-3</c:v>
                </c:pt>
                <c:pt idx="187">
                  <c:v>3.9979999999999998E-3</c:v>
                </c:pt>
                <c:pt idx="188">
                  <c:v>2.6779999999999998E-3</c:v>
                </c:pt>
                <c:pt idx="189">
                  <c:v>2.2190000000000001E-3</c:v>
                </c:pt>
                <c:pt idx="190">
                  <c:v>2.258E-3</c:v>
                </c:pt>
                <c:pt idx="191">
                  <c:v>-1.952E-3</c:v>
                </c:pt>
                <c:pt idx="192">
                  <c:v>-4.8809999999999999E-3</c:v>
                </c:pt>
                <c:pt idx="193">
                  <c:v>1.8929999999999999E-3</c:v>
                </c:pt>
                <c:pt idx="194">
                  <c:v>-2.3519999999999999E-3</c:v>
                </c:pt>
                <c:pt idx="195">
                  <c:v>-1.8255E-2</c:v>
                </c:pt>
                <c:pt idx="196">
                  <c:v>-4.2000000000000002E-4</c:v>
                </c:pt>
                <c:pt idx="197">
                  <c:v>4.1120000000000002E-3</c:v>
                </c:pt>
                <c:pt idx="198">
                  <c:v>-5.2050000000000004E-3</c:v>
                </c:pt>
                <c:pt idx="199">
                  <c:v>-8.9370000000000005E-3</c:v>
                </c:pt>
                <c:pt idx="200">
                  <c:v>5.4770000000000001E-3</c:v>
                </c:pt>
                <c:pt idx="201">
                  <c:v>1.0926E-2</c:v>
                </c:pt>
                <c:pt idx="202">
                  <c:v>-1.1469999999999999E-2</c:v>
                </c:pt>
                <c:pt idx="203">
                  <c:v>-1.712E-3</c:v>
                </c:pt>
                <c:pt idx="204">
                  <c:v>-1.8671E-2</c:v>
                </c:pt>
                <c:pt idx="205">
                  <c:v>2.9380000000000001E-3</c:v>
                </c:pt>
                <c:pt idx="206">
                  <c:v>-1.2030000000000001E-3</c:v>
                </c:pt>
                <c:pt idx="207">
                  <c:v>-3.4659999999999999E-3</c:v>
                </c:pt>
                <c:pt idx="208">
                  <c:v>9.1280000000000007E-3</c:v>
                </c:pt>
                <c:pt idx="209">
                  <c:v>-8.2389999999999998E-3</c:v>
                </c:pt>
                <c:pt idx="210">
                  <c:v>9.8799999999999995E-4</c:v>
                </c:pt>
                <c:pt idx="211">
                  <c:v>6.2509999999999996E-3</c:v>
                </c:pt>
                <c:pt idx="212">
                  <c:v>-7.012E-3</c:v>
                </c:pt>
                <c:pt idx="213">
                  <c:v>-8.2200000000000003E-4</c:v>
                </c:pt>
                <c:pt idx="214">
                  <c:v>-2.8E-5</c:v>
                </c:pt>
                <c:pt idx="215">
                  <c:v>-7.9839999999999998E-3</c:v>
                </c:pt>
                <c:pt idx="216">
                  <c:v>-7.6400000000000003E-4</c:v>
                </c:pt>
                <c:pt idx="217">
                  <c:v>7.7210000000000004E-3</c:v>
                </c:pt>
                <c:pt idx="218">
                  <c:v>-5.0130000000000001E-3</c:v>
                </c:pt>
                <c:pt idx="219">
                  <c:v>-1.2620000000000001E-3</c:v>
                </c:pt>
                <c:pt idx="220">
                  <c:v>-7.208E-3</c:v>
                </c:pt>
                <c:pt idx="221">
                  <c:v>-1.1238E-2</c:v>
                </c:pt>
                <c:pt idx="222">
                  <c:v>-7.1970000000000003E-3</c:v>
                </c:pt>
                <c:pt idx="223">
                  <c:v>-1.1442000000000001E-2</c:v>
                </c:pt>
                <c:pt idx="224">
                  <c:v>-1.142E-3</c:v>
                </c:pt>
                <c:pt idx="225">
                  <c:v>-1.6874E-2</c:v>
                </c:pt>
                <c:pt idx="226">
                  <c:v>-1.5529999999999999E-3</c:v>
                </c:pt>
                <c:pt idx="227">
                  <c:v>-1.8017999999999999E-2</c:v>
                </c:pt>
                <c:pt idx="228">
                  <c:v>-1.3683000000000001E-2</c:v>
                </c:pt>
                <c:pt idx="229">
                  <c:v>-1.3669000000000001E-2</c:v>
                </c:pt>
                <c:pt idx="230">
                  <c:v>-8.6560000000000005E-3</c:v>
                </c:pt>
                <c:pt idx="231">
                  <c:v>-1.545E-2</c:v>
                </c:pt>
                <c:pt idx="232">
                  <c:v>-1.9635E-2</c:v>
                </c:pt>
                <c:pt idx="233">
                  <c:v>-1.6650999999999999E-2</c:v>
                </c:pt>
                <c:pt idx="234">
                  <c:v>5.5160000000000001E-3</c:v>
                </c:pt>
                <c:pt idx="235">
                  <c:v>-4.1159999999999999E-3</c:v>
                </c:pt>
                <c:pt idx="236">
                  <c:v>-2.7813999999999998E-2</c:v>
                </c:pt>
                <c:pt idx="237">
                  <c:v>-1.9057999999999999E-2</c:v>
                </c:pt>
                <c:pt idx="238">
                  <c:v>-1.8822999999999999E-2</c:v>
                </c:pt>
                <c:pt idx="239">
                  <c:v>-1.5343000000000001E-2</c:v>
                </c:pt>
                <c:pt idx="240">
                  <c:v>-1.3086E-2</c:v>
                </c:pt>
                <c:pt idx="241">
                  <c:v>7.0600000000000003E-4</c:v>
                </c:pt>
                <c:pt idx="242">
                  <c:v>-6.6020000000000002E-3</c:v>
                </c:pt>
                <c:pt idx="243">
                  <c:v>-1.2404999999999999E-2</c:v>
                </c:pt>
                <c:pt idx="244">
                  <c:v>2.5950000000000001E-3</c:v>
                </c:pt>
                <c:pt idx="245">
                  <c:v>-1.1963E-2</c:v>
                </c:pt>
                <c:pt idx="246">
                  <c:v>3.3310000000000002E-3</c:v>
                </c:pt>
                <c:pt idx="247">
                  <c:v>3.1280000000000001E-3</c:v>
                </c:pt>
                <c:pt idx="248">
                  <c:v>-1.4047E-2</c:v>
                </c:pt>
                <c:pt idx="249">
                  <c:v>-4.3059999999999999E-3</c:v>
                </c:pt>
                <c:pt idx="250">
                  <c:v>-1.3018999999999999E-2</c:v>
                </c:pt>
                <c:pt idx="251">
                  <c:v>-8.8199999999999997E-3</c:v>
                </c:pt>
                <c:pt idx="252">
                  <c:v>-1.89E-2</c:v>
                </c:pt>
                <c:pt idx="253">
                  <c:v>-8.2620000000000002E-3</c:v>
                </c:pt>
                <c:pt idx="254">
                  <c:v>-6.9560000000000004E-3</c:v>
                </c:pt>
                <c:pt idx="255">
                  <c:v>-3.6640000000000002E-3</c:v>
                </c:pt>
                <c:pt idx="256">
                  <c:v>5.156E-3</c:v>
                </c:pt>
                <c:pt idx="257">
                  <c:v>-6.2059999999999997E-3</c:v>
                </c:pt>
                <c:pt idx="258">
                  <c:v>-8.2710000000000006E-3</c:v>
                </c:pt>
                <c:pt idx="259">
                  <c:v>-9.7300000000000002E-4</c:v>
                </c:pt>
                <c:pt idx="260">
                  <c:v>-3.437E-3</c:v>
                </c:pt>
                <c:pt idx="261">
                  <c:v>4.0509999999999999E-3</c:v>
                </c:pt>
                <c:pt idx="262">
                  <c:v>8.1999999999999998E-4</c:v>
                </c:pt>
                <c:pt idx="263">
                  <c:v>2.63E-4</c:v>
                </c:pt>
                <c:pt idx="264">
                  <c:v>-4.3660000000000001E-3</c:v>
                </c:pt>
                <c:pt idx="265">
                  <c:v>-4.0429999999999997E-3</c:v>
                </c:pt>
                <c:pt idx="266">
                  <c:v>-1.3733E-2</c:v>
                </c:pt>
                <c:pt idx="267">
                  <c:v>-8.1620000000000009E-3</c:v>
                </c:pt>
                <c:pt idx="268">
                  <c:v>-1.4595E-2</c:v>
                </c:pt>
                <c:pt idx="269">
                  <c:v>-2.503E-3</c:v>
                </c:pt>
                <c:pt idx="270">
                  <c:v>-9.5530000000000007E-3</c:v>
                </c:pt>
                <c:pt idx="271">
                  <c:v>2.9489999999999998E-3</c:v>
                </c:pt>
                <c:pt idx="272">
                  <c:v>-1.461E-2</c:v>
                </c:pt>
                <c:pt idx="273">
                  <c:v>-1.5790000000000001E-3</c:v>
                </c:pt>
                <c:pt idx="274">
                  <c:v>6.3999999999999997E-5</c:v>
                </c:pt>
                <c:pt idx="275">
                  <c:v>-3.1700000000000001E-3</c:v>
                </c:pt>
                <c:pt idx="276">
                  <c:v>5.9000000000000003E-4</c:v>
                </c:pt>
                <c:pt idx="277">
                  <c:v>9.8700000000000003E-3</c:v>
                </c:pt>
                <c:pt idx="278">
                  <c:v>-3.7439999999999999E-3</c:v>
                </c:pt>
                <c:pt idx="279">
                  <c:v>1.0214000000000001E-2</c:v>
                </c:pt>
                <c:pt idx="280">
                  <c:v>4.6499999999999996E-3</c:v>
                </c:pt>
                <c:pt idx="281">
                  <c:v>-1.0475E-2</c:v>
                </c:pt>
                <c:pt idx="282">
                  <c:v>8.7600000000000004E-3</c:v>
                </c:pt>
                <c:pt idx="283">
                  <c:v>5.64E-3</c:v>
                </c:pt>
                <c:pt idx="284">
                  <c:v>1.5492000000000001E-2</c:v>
                </c:pt>
                <c:pt idx="285">
                  <c:v>4.4120000000000001E-3</c:v>
                </c:pt>
                <c:pt idx="286">
                  <c:v>7.9000000000000008E-3</c:v>
                </c:pt>
                <c:pt idx="287">
                  <c:v>-5.1400000000000003E-4</c:v>
                </c:pt>
                <c:pt idx="288">
                  <c:v>-3.5669999999999999E-3</c:v>
                </c:pt>
                <c:pt idx="289">
                  <c:v>-2.6310000000000001E-3</c:v>
                </c:pt>
                <c:pt idx="290">
                  <c:v>-1.8065999999999999E-2</c:v>
                </c:pt>
                <c:pt idx="291">
                  <c:v>2.7520000000000001E-3</c:v>
                </c:pt>
                <c:pt idx="292">
                  <c:v>-9.7450000000000002E-3</c:v>
                </c:pt>
                <c:pt idx="293">
                  <c:v>-3.5349999999999999E-3</c:v>
                </c:pt>
                <c:pt idx="294">
                  <c:v>-2.4708999999999998E-2</c:v>
                </c:pt>
                <c:pt idx="295">
                  <c:v>-1.7124E-2</c:v>
                </c:pt>
                <c:pt idx="296">
                  <c:v>-1.7850999999999999E-2</c:v>
                </c:pt>
                <c:pt idx="297">
                  <c:v>-3.3827999999999997E-2</c:v>
                </c:pt>
                <c:pt idx="298">
                  <c:v>-1.8208999999999999E-2</c:v>
                </c:pt>
                <c:pt idx="299">
                  <c:v>-1.4128E-2</c:v>
                </c:pt>
                <c:pt idx="300">
                  <c:v>-2.6734000000000001E-2</c:v>
                </c:pt>
                <c:pt idx="301">
                  <c:v>1.1540000000000001E-3</c:v>
                </c:pt>
                <c:pt idx="302">
                  <c:v>5.3280000000000003E-3</c:v>
                </c:pt>
                <c:pt idx="303">
                  <c:v>-1.8561000000000001E-2</c:v>
                </c:pt>
                <c:pt idx="304">
                  <c:v>7.5570000000000003E-3</c:v>
                </c:pt>
                <c:pt idx="305">
                  <c:v>-2.2894999999999999E-2</c:v>
                </c:pt>
                <c:pt idx="306">
                  <c:v>-1.8572000000000002E-2</c:v>
                </c:pt>
                <c:pt idx="307">
                  <c:v>-5.8950000000000001E-3</c:v>
                </c:pt>
                <c:pt idx="308">
                  <c:v>-1.6501999999999999E-2</c:v>
                </c:pt>
                <c:pt idx="309">
                  <c:v>-1.8749999999999999E-2</c:v>
                </c:pt>
                <c:pt idx="310">
                  <c:v>-1.6021000000000001E-2</c:v>
                </c:pt>
                <c:pt idx="311">
                  <c:v>-1.5980000000000001E-2</c:v>
                </c:pt>
                <c:pt idx="312">
                  <c:v>-2.663E-3</c:v>
                </c:pt>
                <c:pt idx="313">
                  <c:v>-2.2360000000000001E-3</c:v>
                </c:pt>
                <c:pt idx="314">
                  <c:v>-2.8310000000000002E-3</c:v>
                </c:pt>
                <c:pt idx="315">
                  <c:v>-1.4919E-2</c:v>
                </c:pt>
                <c:pt idx="316">
                  <c:v>-1.4442999999999999E-2</c:v>
                </c:pt>
                <c:pt idx="317">
                  <c:v>-8.123E-3</c:v>
                </c:pt>
                <c:pt idx="318">
                  <c:v>-1.1911E-2</c:v>
                </c:pt>
                <c:pt idx="319">
                  <c:v>-3.3300000000000003E-2</c:v>
                </c:pt>
                <c:pt idx="320">
                  <c:v>-3.1495000000000002E-2</c:v>
                </c:pt>
                <c:pt idx="321">
                  <c:v>-2.2325000000000001E-2</c:v>
                </c:pt>
                <c:pt idx="322">
                  <c:v>-2.1905999999999998E-2</c:v>
                </c:pt>
                <c:pt idx="323">
                  <c:v>-2.3123000000000001E-2</c:v>
                </c:pt>
                <c:pt idx="324">
                  <c:v>-2.2790000000000001E-2</c:v>
                </c:pt>
                <c:pt idx="325">
                  <c:v>-3.3536000000000003E-2</c:v>
                </c:pt>
                <c:pt idx="326">
                  <c:v>-1.4604000000000001E-2</c:v>
                </c:pt>
                <c:pt idx="327">
                  <c:v>-1.2978999999999999E-2</c:v>
                </c:pt>
                <c:pt idx="328">
                  <c:v>-2.2290999999999998E-2</c:v>
                </c:pt>
                <c:pt idx="329">
                  <c:v>-1.2297000000000001E-2</c:v>
                </c:pt>
                <c:pt idx="330">
                  <c:v>-8.4700000000000001E-3</c:v>
                </c:pt>
                <c:pt idx="331">
                  <c:v>-1.5782000000000001E-2</c:v>
                </c:pt>
                <c:pt idx="332">
                  <c:v>1.7170000000000001E-2</c:v>
                </c:pt>
                <c:pt idx="333">
                  <c:v>-1.0581999999999999E-2</c:v>
                </c:pt>
                <c:pt idx="334">
                  <c:v>-3.1655999999999997E-2</c:v>
                </c:pt>
                <c:pt idx="335">
                  <c:v>-2.4428999999999999E-2</c:v>
                </c:pt>
                <c:pt idx="336">
                  <c:v>-5.8079999999999998E-3</c:v>
                </c:pt>
                <c:pt idx="337">
                  <c:v>-1.4026E-2</c:v>
                </c:pt>
                <c:pt idx="338">
                  <c:v>-1.0632000000000001E-2</c:v>
                </c:pt>
                <c:pt idx="339">
                  <c:v>-1.9710000000000001E-3</c:v>
                </c:pt>
                <c:pt idx="340">
                  <c:v>-1.866E-2</c:v>
                </c:pt>
                <c:pt idx="341">
                  <c:v>-5.3010000000000002E-3</c:v>
                </c:pt>
                <c:pt idx="342">
                  <c:v>-5.9129999999999999E-3</c:v>
                </c:pt>
                <c:pt idx="343">
                  <c:v>-1.3249E-2</c:v>
                </c:pt>
                <c:pt idx="344">
                  <c:v>-1.2718E-2</c:v>
                </c:pt>
                <c:pt idx="345">
                  <c:v>1.6850000000000001E-3</c:v>
                </c:pt>
                <c:pt idx="346">
                  <c:v>-1.0348E-2</c:v>
                </c:pt>
                <c:pt idx="347">
                  <c:v>-1.0985999999999999E-2</c:v>
                </c:pt>
                <c:pt idx="348">
                  <c:v>-1.3353E-2</c:v>
                </c:pt>
                <c:pt idx="349">
                  <c:v>-9.9279999999999993E-3</c:v>
                </c:pt>
                <c:pt idx="350">
                  <c:v>-6.7140000000000003E-3</c:v>
                </c:pt>
                <c:pt idx="351">
                  <c:v>-9.2560000000000003E-3</c:v>
                </c:pt>
                <c:pt idx="352">
                  <c:v>-9.5090000000000001E-3</c:v>
                </c:pt>
                <c:pt idx="353">
                  <c:v>-4.9899999999999996E-3</c:v>
                </c:pt>
                <c:pt idx="354">
                  <c:v>7.9000000000000001E-4</c:v>
                </c:pt>
                <c:pt idx="355">
                  <c:v>2.0080000000000001E-2</c:v>
                </c:pt>
                <c:pt idx="356">
                  <c:v>0.17125899999999999</c:v>
                </c:pt>
                <c:pt idx="357">
                  <c:v>0.49541200000000002</c:v>
                </c:pt>
                <c:pt idx="358">
                  <c:v>0.94164300000000001</c:v>
                </c:pt>
                <c:pt idx="359">
                  <c:v>1.2924789999999999</c:v>
                </c:pt>
                <c:pt idx="360">
                  <c:v>1.5148239999999999</c:v>
                </c:pt>
                <c:pt idx="361">
                  <c:v>1.9288099999999999</c:v>
                </c:pt>
                <c:pt idx="362">
                  <c:v>2.3846539999999998</c:v>
                </c:pt>
                <c:pt idx="363">
                  <c:v>2.6103689999999999</c:v>
                </c:pt>
                <c:pt idx="364">
                  <c:v>2.9582030000000001</c:v>
                </c:pt>
                <c:pt idx="365">
                  <c:v>3.408058</c:v>
                </c:pt>
                <c:pt idx="366">
                  <c:v>3.5356160000000001</c:v>
                </c:pt>
                <c:pt idx="367">
                  <c:v>3.5517110000000001</c:v>
                </c:pt>
                <c:pt idx="368">
                  <c:v>3.5431539999999999</c:v>
                </c:pt>
                <c:pt idx="369">
                  <c:v>3.5227409999999999</c:v>
                </c:pt>
                <c:pt idx="370">
                  <c:v>3.4160940000000002</c:v>
                </c:pt>
                <c:pt idx="371">
                  <c:v>3.3283140000000002</c:v>
                </c:pt>
                <c:pt idx="372">
                  <c:v>3.2777799999999999</c:v>
                </c:pt>
                <c:pt idx="373">
                  <c:v>3.148936</c:v>
                </c:pt>
                <c:pt idx="374">
                  <c:v>3.0399949999999998</c:v>
                </c:pt>
                <c:pt idx="375">
                  <c:v>2.9394589999999998</c:v>
                </c:pt>
                <c:pt idx="376">
                  <c:v>2.7910759999999999</c:v>
                </c:pt>
                <c:pt idx="377">
                  <c:v>2.6487059999999998</c:v>
                </c:pt>
                <c:pt idx="378">
                  <c:v>2.5758869999999998</c:v>
                </c:pt>
                <c:pt idx="379">
                  <c:v>2.524921</c:v>
                </c:pt>
                <c:pt idx="380">
                  <c:v>2.493147</c:v>
                </c:pt>
                <c:pt idx="381">
                  <c:v>2.4586980000000001</c:v>
                </c:pt>
                <c:pt idx="382">
                  <c:v>2.4377719999999998</c:v>
                </c:pt>
                <c:pt idx="383">
                  <c:v>2.3848769999999999</c:v>
                </c:pt>
                <c:pt idx="384">
                  <c:v>2.337888</c:v>
                </c:pt>
                <c:pt idx="385">
                  <c:v>2.2385540000000002</c:v>
                </c:pt>
                <c:pt idx="386">
                  <c:v>2.1731259999999999</c:v>
                </c:pt>
                <c:pt idx="387">
                  <c:v>2.1159020000000002</c:v>
                </c:pt>
                <c:pt idx="388">
                  <c:v>2.0522480000000001</c:v>
                </c:pt>
                <c:pt idx="389">
                  <c:v>1.9663219999999999</c:v>
                </c:pt>
                <c:pt idx="390">
                  <c:v>1.8603479999999999</c:v>
                </c:pt>
                <c:pt idx="391">
                  <c:v>1.762524</c:v>
                </c:pt>
                <c:pt idx="392">
                  <c:v>1.670164</c:v>
                </c:pt>
                <c:pt idx="393">
                  <c:v>1.619073</c:v>
                </c:pt>
                <c:pt idx="394">
                  <c:v>1.5665549999999999</c:v>
                </c:pt>
                <c:pt idx="395">
                  <c:v>1.526848</c:v>
                </c:pt>
                <c:pt idx="396">
                  <c:v>1.496418</c:v>
                </c:pt>
                <c:pt idx="397">
                  <c:v>1.4258679999999999</c:v>
                </c:pt>
                <c:pt idx="398">
                  <c:v>1.383124</c:v>
                </c:pt>
                <c:pt idx="399">
                  <c:v>1.3096920000000001</c:v>
                </c:pt>
                <c:pt idx="400">
                  <c:v>1.2899430000000001</c:v>
                </c:pt>
                <c:pt idx="401">
                  <c:v>1.276843</c:v>
                </c:pt>
                <c:pt idx="402">
                  <c:v>1.2636609999999999</c:v>
                </c:pt>
                <c:pt idx="403">
                  <c:v>1.2450319999999999</c:v>
                </c:pt>
                <c:pt idx="404">
                  <c:v>1.2193449999999999</c:v>
                </c:pt>
                <c:pt idx="405">
                  <c:v>1.2189479999999999</c:v>
                </c:pt>
                <c:pt idx="406">
                  <c:v>1.187735</c:v>
                </c:pt>
                <c:pt idx="407">
                  <c:v>1.197203</c:v>
                </c:pt>
                <c:pt idx="408">
                  <c:v>1.1896530000000001</c:v>
                </c:pt>
                <c:pt idx="409">
                  <c:v>1.1689259999999999</c:v>
                </c:pt>
                <c:pt idx="410">
                  <c:v>1.177357</c:v>
                </c:pt>
                <c:pt idx="411">
                  <c:v>1.1839</c:v>
                </c:pt>
                <c:pt idx="412">
                  <c:v>1.1638820000000001</c:v>
                </c:pt>
                <c:pt idx="413">
                  <c:v>1.16713</c:v>
                </c:pt>
                <c:pt idx="414">
                  <c:v>1.1578900000000001</c:v>
                </c:pt>
                <c:pt idx="415">
                  <c:v>1.1701299999999999</c:v>
                </c:pt>
                <c:pt idx="416">
                  <c:v>1.1672020000000001</c:v>
                </c:pt>
                <c:pt idx="417">
                  <c:v>1.1860839999999999</c:v>
                </c:pt>
                <c:pt idx="418">
                  <c:v>1.1850400000000001</c:v>
                </c:pt>
                <c:pt idx="419">
                  <c:v>1.1918409999999999</c:v>
                </c:pt>
                <c:pt idx="420">
                  <c:v>1.1780330000000001</c:v>
                </c:pt>
                <c:pt idx="421">
                  <c:v>1.187635</c:v>
                </c:pt>
                <c:pt idx="422">
                  <c:v>1.197953</c:v>
                </c:pt>
                <c:pt idx="423">
                  <c:v>1.2069080000000001</c:v>
                </c:pt>
                <c:pt idx="424">
                  <c:v>1.217598</c:v>
                </c:pt>
                <c:pt idx="425">
                  <c:v>1.2183219999999999</c:v>
                </c:pt>
                <c:pt idx="426">
                  <c:v>1.213195</c:v>
                </c:pt>
                <c:pt idx="427">
                  <c:v>1.218032</c:v>
                </c:pt>
                <c:pt idx="428">
                  <c:v>1.2398450000000001</c:v>
                </c:pt>
                <c:pt idx="429">
                  <c:v>1.2449269999999999</c:v>
                </c:pt>
                <c:pt idx="430">
                  <c:v>1.255447</c:v>
                </c:pt>
                <c:pt idx="431">
                  <c:v>1.2649220000000001</c:v>
                </c:pt>
                <c:pt idx="432">
                  <c:v>1.2587109999999999</c:v>
                </c:pt>
                <c:pt idx="433">
                  <c:v>1.26875</c:v>
                </c:pt>
                <c:pt idx="434">
                  <c:v>1.2718020000000001</c:v>
                </c:pt>
                <c:pt idx="435">
                  <c:v>1.292508</c:v>
                </c:pt>
                <c:pt idx="436">
                  <c:v>1.301822</c:v>
                </c:pt>
                <c:pt idx="437">
                  <c:v>1.308945</c:v>
                </c:pt>
                <c:pt idx="438">
                  <c:v>1.317221</c:v>
                </c:pt>
                <c:pt idx="439">
                  <c:v>1.310146</c:v>
                </c:pt>
                <c:pt idx="440">
                  <c:v>1.306743</c:v>
                </c:pt>
                <c:pt idx="441">
                  <c:v>1.3278749999999999</c:v>
                </c:pt>
                <c:pt idx="442">
                  <c:v>1.320179</c:v>
                </c:pt>
                <c:pt idx="443">
                  <c:v>1.322994</c:v>
                </c:pt>
                <c:pt idx="444">
                  <c:v>1.320136</c:v>
                </c:pt>
                <c:pt idx="445">
                  <c:v>1.3224739999999999</c:v>
                </c:pt>
                <c:pt idx="446">
                  <c:v>1.33996</c:v>
                </c:pt>
                <c:pt idx="447">
                  <c:v>1.351777</c:v>
                </c:pt>
                <c:pt idx="448">
                  <c:v>1.3829089999999999</c:v>
                </c:pt>
                <c:pt idx="449">
                  <c:v>1.3785050000000001</c:v>
                </c:pt>
                <c:pt idx="450">
                  <c:v>1.3930689999999999</c:v>
                </c:pt>
                <c:pt idx="451">
                  <c:v>1.4075679999999999</c:v>
                </c:pt>
                <c:pt idx="452">
                  <c:v>1.421319</c:v>
                </c:pt>
                <c:pt idx="453">
                  <c:v>1.4354709999999999</c:v>
                </c:pt>
                <c:pt idx="454">
                  <c:v>1.4367350000000001</c:v>
                </c:pt>
                <c:pt idx="455">
                  <c:v>1.4413819999999999</c:v>
                </c:pt>
                <c:pt idx="456">
                  <c:v>1.432909</c:v>
                </c:pt>
                <c:pt idx="457">
                  <c:v>1.445519</c:v>
                </c:pt>
                <c:pt idx="458">
                  <c:v>1.4677530000000001</c:v>
                </c:pt>
                <c:pt idx="459">
                  <c:v>1.4898009999999999</c:v>
                </c:pt>
                <c:pt idx="460">
                  <c:v>1.4722489999999999</c:v>
                </c:pt>
                <c:pt idx="461">
                  <c:v>1.4690179999999999</c:v>
                </c:pt>
                <c:pt idx="462">
                  <c:v>1.45957</c:v>
                </c:pt>
                <c:pt idx="463">
                  <c:v>1.4951410000000001</c:v>
                </c:pt>
                <c:pt idx="464">
                  <c:v>1.4969410000000001</c:v>
                </c:pt>
                <c:pt idx="465">
                  <c:v>1.4682090000000001</c:v>
                </c:pt>
                <c:pt idx="466">
                  <c:v>1.489287</c:v>
                </c:pt>
                <c:pt idx="467">
                  <c:v>1.539774</c:v>
                </c:pt>
                <c:pt idx="468">
                  <c:v>1.5309010000000001</c:v>
                </c:pt>
                <c:pt idx="469">
                  <c:v>1.5434859999999999</c:v>
                </c:pt>
                <c:pt idx="470">
                  <c:v>1.5798000000000001</c:v>
                </c:pt>
                <c:pt idx="471">
                  <c:v>1.595726</c:v>
                </c:pt>
                <c:pt idx="472">
                  <c:v>1.6025830000000001</c:v>
                </c:pt>
                <c:pt idx="473">
                  <c:v>1.5855729999999999</c:v>
                </c:pt>
                <c:pt idx="474">
                  <c:v>1.586217</c:v>
                </c:pt>
                <c:pt idx="475">
                  <c:v>1.6064099999999999</c:v>
                </c:pt>
                <c:pt idx="476">
                  <c:v>1.5847329999999999</c:v>
                </c:pt>
                <c:pt idx="477">
                  <c:v>1.5913349999999999</c:v>
                </c:pt>
                <c:pt idx="478">
                  <c:v>1.5798570000000001</c:v>
                </c:pt>
                <c:pt idx="479">
                  <c:v>1.594544</c:v>
                </c:pt>
                <c:pt idx="480">
                  <c:v>1.6007819999999999</c:v>
                </c:pt>
                <c:pt idx="481">
                  <c:v>1.607129</c:v>
                </c:pt>
                <c:pt idx="482">
                  <c:v>1.6070660000000001</c:v>
                </c:pt>
                <c:pt idx="483">
                  <c:v>1.622932</c:v>
                </c:pt>
                <c:pt idx="484">
                  <c:v>1.6254390000000001</c:v>
                </c:pt>
                <c:pt idx="485">
                  <c:v>1.6221410000000001</c:v>
                </c:pt>
                <c:pt idx="486">
                  <c:v>1.628682</c:v>
                </c:pt>
                <c:pt idx="487">
                  <c:v>1.619882</c:v>
                </c:pt>
                <c:pt idx="488">
                  <c:v>1.6203270000000001</c:v>
                </c:pt>
                <c:pt idx="489">
                  <c:v>1.6206989999999999</c:v>
                </c:pt>
                <c:pt idx="490">
                  <c:v>1.6072500000000001</c:v>
                </c:pt>
                <c:pt idx="491">
                  <c:v>1.5936110000000001</c:v>
                </c:pt>
                <c:pt idx="492">
                  <c:v>1.595518</c:v>
                </c:pt>
                <c:pt idx="493">
                  <c:v>1.58544</c:v>
                </c:pt>
                <c:pt idx="494">
                  <c:v>1.590276</c:v>
                </c:pt>
                <c:pt idx="495">
                  <c:v>1.594042</c:v>
                </c:pt>
                <c:pt idx="496">
                  <c:v>1.5837619999999999</c:v>
                </c:pt>
                <c:pt idx="497">
                  <c:v>1.596743</c:v>
                </c:pt>
                <c:pt idx="498">
                  <c:v>1.5944229999999999</c:v>
                </c:pt>
                <c:pt idx="499">
                  <c:v>1.609407</c:v>
                </c:pt>
                <c:pt idx="500">
                  <c:v>1.5992960000000001</c:v>
                </c:pt>
                <c:pt idx="501">
                  <c:v>1.593297</c:v>
                </c:pt>
                <c:pt idx="502">
                  <c:v>1.5856250000000001</c:v>
                </c:pt>
                <c:pt idx="503">
                  <c:v>1.573949</c:v>
                </c:pt>
                <c:pt idx="504">
                  <c:v>1.5745130000000001</c:v>
                </c:pt>
                <c:pt idx="505">
                  <c:v>1.583785</c:v>
                </c:pt>
                <c:pt idx="506">
                  <c:v>1.585356</c:v>
                </c:pt>
                <c:pt idx="507">
                  <c:v>1.5585899999999999</c:v>
                </c:pt>
                <c:pt idx="508">
                  <c:v>1.5669839999999999</c:v>
                </c:pt>
                <c:pt idx="509">
                  <c:v>1.5518069999999999</c:v>
                </c:pt>
                <c:pt idx="510">
                  <c:v>1.5531779999999999</c:v>
                </c:pt>
                <c:pt idx="511">
                  <c:v>1.551828</c:v>
                </c:pt>
                <c:pt idx="512">
                  <c:v>1.5504039999999999</c:v>
                </c:pt>
                <c:pt idx="513">
                  <c:v>1.5472360000000001</c:v>
                </c:pt>
                <c:pt idx="514">
                  <c:v>1.5506009999999999</c:v>
                </c:pt>
                <c:pt idx="515">
                  <c:v>1.548794</c:v>
                </c:pt>
                <c:pt idx="516">
                  <c:v>1.54403</c:v>
                </c:pt>
                <c:pt idx="517">
                  <c:v>1.5451319999999999</c:v>
                </c:pt>
                <c:pt idx="518">
                  <c:v>1.536033</c:v>
                </c:pt>
                <c:pt idx="519">
                  <c:v>1.517741</c:v>
                </c:pt>
                <c:pt idx="520">
                  <c:v>1.518883</c:v>
                </c:pt>
                <c:pt idx="521">
                  <c:v>1.5139100000000001</c:v>
                </c:pt>
                <c:pt idx="522">
                  <c:v>1.4999290000000001</c:v>
                </c:pt>
                <c:pt idx="523">
                  <c:v>1.496332</c:v>
                </c:pt>
                <c:pt idx="524">
                  <c:v>1.4986159999999999</c:v>
                </c:pt>
                <c:pt idx="525">
                  <c:v>1.4777880000000001</c:v>
                </c:pt>
                <c:pt idx="526">
                  <c:v>1.4694259999999999</c:v>
                </c:pt>
                <c:pt idx="527">
                  <c:v>1.474742</c:v>
                </c:pt>
                <c:pt idx="528">
                  <c:v>1.4674670000000001</c:v>
                </c:pt>
                <c:pt idx="529">
                  <c:v>1.443791</c:v>
                </c:pt>
                <c:pt idx="530">
                  <c:v>1.427346</c:v>
                </c:pt>
                <c:pt idx="531">
                  <c:v>1.403589</c:v>
                </c:pt>
                <c:pt idx="532">
                  <c:v>1.387543</c:v>
                </c:pt>
                <c:pt idx="533">
                  <c:v>1.3759269999999999</c:v>
                </c:pt>
                <c:pt idx="534">
                  <c:v>1.363766</c:v>
                </c:pt>
                <c:pt idx="535">
                  <c:v>1.3565130000000001</c:v>
                </c:pt>
                <c:pt idx="536">
                  <c:v>1.356935</c:v>
                </c:pt>
                <c:pt idx="537">
                  <c:v>1.3577999999999999</c:v>
                </c:pt>
                <c:pt idx="538">
                  <c:v>1.3628450000000001</c:v>
                </c:pt>
                <c:pt idx="539">
                  <c:v>1.3560430000000001</c:v>
                </c:pt>
                <c:pt idx="540">
                  <c:v>1.3855120000000001</c:v>
                </c:pt>
                <c:pt idx="541">
                  <c:v>1.3646769999999999</c:v>
                </c:pt>
                <c:pt idx="542">
                  <c:v>1.3407579999999999</c:v>
                </c:pt>
                <c:pt idx="543">
                  <c:v>1.3715820000000001</c:v>
                </c:pt>
                <c:pt idx="544">
                  <c:v>1.368517</c:v>
                </c:pt>
                <c:pt idx="545">
                  <c:v>1.372938</c:v>
                </c:pt>
                <c:pt idx="546">
                  <c:v>1.357467</c:v>
                </c:pt>
                <c:pt idx="547">
                  <c:v>1.3610800000000001</c:v>
                </c:pt>
                <c:pt idx="548">
                  <c:v>1.3530439999999999</c:v>
                </c:pt>
                <c:pt idx="549">
                  <c:v>1.34887</c:v>
                </c:pt>
                <c:pt idx="550">
                  <c:v>1.3421860000000001</c:v>
                </c:pt>
                <c:pt idx="551">
                  <c:v>1.339664</c:v>
                </c:pt>
                <c:pt idx="552">
                  <c:v>1.3543019999999999</c:v>
                </c:pt>
                <c:pt idx="553">
                  <c:v>1.3548119999999999</c:v>
                </c:pt>
                <c:pt idx="554">
                  <c:v>1.351202</c:v>
                </c:pt>
                <c:pt idx="555">
                  <c:v>1.369516</c:v>
                </c:pt>
                <c:pt idx="556">
                  <c:v>1.3753550000000001</c:v>
                </c:pt>
                <c:pt idx="557">
                  <c:v>1.382522</c:v>
                </c:pt>
                <c:pt idx="558">
                  <c:v>1.3846689999999999</c:v>
                </c:pt>
                <c:pt idx="559">
                  <c:v>1.372546</c:v>
                </c:pt>
                <c:pt idx="560">
                  <c:v>1.3766579999999999</c:v>
                </c:pt>
                <c:pt idx="561">
                  <c:v>1.379149</c:v>
                </c:pt>
                <c:pt idx="562">
                  <c:v>1.3852679999999999</c:v>
                </c:pt>
                <c:pt idx="563">
                  <c:v>1.3964160000000001</c:v>
                </c:pt>
                <c:pt idx="564">
                  <c:v>1.4133389999999999</c:v>
                </c:pt>
                <c:pt idx="565">
                  <c:v>1.409206</c:v>
                </c:pt>
                <c:pt idx="566">
                  <c:v>1.4150990000000001</c:v>
                </c:pt>
                <c:pt idx="567">
                  <c:v>1.427999</c:v>
                </c:pt>
                <c:pt idx="568">
                  <c:v>1.4265330000000001</c:v>
                </c:pt>
                <c:pt idx="569">
                  <c:v>1.426647</c:v>
                </c:pt>
                <c:pt idx="570">
                  <c:v>1.4246700000000001</c:v>
                </c:pt>
                <c:pt idx="571">
                  <c:v>1.4123159999999999</c:v>
                </c:pt>
                <c:pt idx="572">
                  <c:v>1.4204129999999999</c:v>
                </c:pt>
                <c:pt idx="573">
                  <c:v>1.375845</c:v>
                </c:pt>
                <c:pt idx="574">
                  <c:v>1.414304</c:v>
                </c:pt>
                <c:pt idx="575">
                  <c:v>1.377869</c:v>
                </c:pt>
                <c:pt idx="576">
                  <c:v>1.3539570000000001</c:v>
                </c:pt>
                <c:pt idx="577">
                  <c:v>1.3992579999999999</c:v>
                </c:pt>
                <c:pt idx="578">
                  <c:v>1.3674930000000001</c:v>
                </c:pt>
                <c:pt idx="579">
                  <c:v>1.357502</c:v>
                </c:pt>
                <c:pt idx="580">
                  <c:v>1.3896139999999999</c:v>
                </c:pt>
                <c:pt idx="581">
                  <c:v>1.3871800000000001</c:v>
                </c:pt>
                <c:pt idx="582">
                  <c:v>1.3869959999999999</c:v>
                </c:pt>
                <c:pt idx="583">
                  <c:v>1.4062140000000001</c:v>
                </c:pt>
                <c:pt idx="584">
                  <c:v>1.387734</c:v>
                </c:pt>
                <c:pt idx="585">
                  <c:v>1.406231</c:v>
                </c:pt>
                <c:pt idx="586">
                  <c:v>1.4030180000000001</c:v>
                </c:pt>
                <c:pt idx="587">
                  <c:v>1.4175530000000001</c:v>
                </c:pt>
                <c:pt idx="588">
                  <c:v>1.418563</c:v>
                </c:pt>
                <c:pt idx="589">
                  <c:v>1.4077109999999999</c:v>
                </c:pt>
                <c:pt idx="590">
                  <c:v>1.41872</c:v>
                </c:pt>
                <c:pt idx="591">
                  <c:v>1.401481</c:v>
                </c:pt>
                <c:pt idx="592">
                  <c:v>1.392566</c:v>
                </c:pt>
                <c:pt idx="593">
                  <c:v>1.4086959999999999</c:v>
                </c:pt>
                <c:pt idx="594">
                  <c:v>1.4153370000000001</c:v>
                </c:pt>
                <c:pt idx="595">
                  <c:v>1.3979349999999999</c:v>
                </c:pt>
                <c:pt idx="596">
                  <c:v>1.412606</c:v>
                </c:pt>
                <c:pt idx="597">
                  <c:v>1.3980090000000001</c:v>
                </c:pt>
                <c:pt idx="598">
                  <c:v>1.4357489999999999</c:v>
                </c:pt>
                <c:pt idx="599">
                  <c:v>1.4634579999999999</c:v>
                </c:pt>
                <c:pt idx="600">
                  <c:v>1.4846809999999999</c:v>
                </c:pt>
                <c:pt idx="601">
                  <c:v>1.4609760000000001</c:v>
                </c:pt>
                <c:pt idx="602">
                  <c:v>1.446358</c:v>
                </c:pt>
                <c:pt idx="603">
                  <c:v>1.451004</c:v>
                </c:pt>
                <c:pt idx="604">
                  <c:v>1.475446</c:v>
                </c:pt>
                <c:pt idx="605">
                  <c:v>1.45974</c:v>
                </c:pt>
                <c:pt idx="606">
                  <c:v>1.4541820000000001</c:v>
                </c:pt>
                <c:pt idx="607">
                  <c:v>1.4952939999999999</c:v>
                </c:pt>
                <c:pt idx="608">
                  <c:v>1.4813689999999999</c:v>
                </c:pt>
                <c:pt idx="609">
                  <c:v>1.445012</c:v>
                </c:pt>
                <c:pt idx="610">
                  <c:v>1.5074810000000001</c:v>
                </c:pt>
                <c:pt idx="611">
                  <c:v>1.4648110000000001</c:v>
                </c:pt>
                <c:pt idx="612">
                  <c:v>1.501792</c:v>
                </c:pt>
                <c:pt idx="613">
                  <c:v>1.5263800000000001</c:v>
                </c:pt>
                <c:pt idx="614">
                  <c:v>1.4999670000000001</c:v>
                </c:pt>
                <c:pt idx="615">
                  <c:v>1.514149</c:v>
                </c:pt>
                <c:pt idx="616">
                  <c:v>1.504346</c:v>
                </c:pt>
                <c:pt idx="617">
                  <c:v>1.5139009999999999</c:v>
                </c:pt>
                <c:pt idx="618">
                  <c:v>1.5125010000000001</c:v>
                </c:pt>
                <c:pt idx="619">
                  <c:v>1.4993000000000001</c:v>
                </c:pt>
                <c:pt idx="620">
                  <c:v>1.490273</c:v>
                </c:pt>
                <c:pt idx="621">
                  <c:v>1.491252</c:v>
                </c:pt>
                <c:pt idx="622">
                  <c:v>1.4979</c:v>
                </c:pt>
                <c:pt idx="623">
                  <c:v>1.5046299999999999</c:v>
                </c:pt>
                <c:pt idx="624">
                  <c:v>1.4990829999999999</c:v>
                </c:pt>
                <c:pt idx="625">
                  <c:v>1.444583</c:v>
                </c:pt>
                <c:pt idx="626">
                  <c:v>1.449443</c:v>
                </c:pt>
                <c:pt idx="627">
                  <c:v>1.4303189999999999</c:v>
                </c:pt>
                <c:pt idx="628">
                  <c:v>1.438993</c:v>
                </c:pt>
                <c:pt idx="629">
                  <c:v>1.402018</c:v>
                </c:pt>
                <c:pt idx="630">
                  <c:v>1.401219</c:v>
                </c:pt>
                <c:pt idx="631">
                  <c:v>1.379408</c:v>
                </c:pt>
                <c:pt idx="632">
                  <c:v>1.3764259999999999</c:v>
                </c:pt>
                <c:pt idx="633">
                  <c:v>1.36843</c:v>
                </c:pt>
                <c:pt idx="634">
                  <c:v>1.3422639999999999</c:v>
                </c:pt>
                <c:pt idx="635">
                  <c:v>1.320287</c:v>
                </c:pt>
                <c:pt idx="636">
                  <c:v>1.293436</c:v>
                </c:pt>
                <c:pt idx="637">
                  <c:v>1.2575890000000001</c:v>
                </c:pt>
                <c:pt idx="638">
                  <c:v>1.2574080000000001</c:v>
                </c:pt>
                <c:pt idx="639">
                  <c:v>1.252324</c:v>
                </c:pt>
                <c:pt idx="640">
                  <c:v>1.242772</c:v>
                </c:pt>
                <c:pt idx="641">
                  <c:v>1.220763</c:v>
                </c:pt>
                <c:pt idx="642">
                  <c:v>1.2048909999999999</c:v>
                </c:pt>
                <c:pt idx="643">
                  <c:v>1.19224</c:v>
                </c:pt>
                <c:pt idx="644">
                  <c:v>1.16744</c:v>
                </c:pt>
                <c:pt idx="645">
                  <c:v>1.1366050000000001</c:v>
                </c:pt>
                <c:pt idx="646">
                  <c:v>1.136803</c:v>
                </c:pt>
                <c:pt idx="647">
                  <c:v>1.1147039999999999</c:v>
                </c:pt>
                <c:pt idx="648">
                  <c:v>1.120949</c:v>
                </c:pt>
                <c:pt idx="649">
                  <c:v>1.10402</c:v>
                </c:pt>
                <c:pt idx="650">
                  <c:v>1.0744180000000001</c:v>
                </c:pt>
                <c:pt idx="651">
                  <c:v>1.0316050000000001</c:v>
                </c:pt>
                <c:pt idx="652">
                  <c:v>1.0317860000000001</c:v>
                </c:pt>
                <c:pt idx="653">
                  <c:v>1.0312300000000001</c:v>
                </c:pt>
                <c:pt idx="654">
                  <c:v>0.99961500000000003</c:v>
                </c:pt>
                <c:pt idx="655">
                  <c:v>1.0014780000000001</c:v>
                </c:pt>
                <c:pt idx="656">
                  <c:v>0.94716400000000001</c:v>
                </c:pt>
                <c:pt idx="657">
                  <c:v>1.037361</c:v>
                </c:pt>
                <c:pt idx="658">
                  <c:v>0.92435900000000004</c:v>
                </c:pt>
                <c:pt idx="659">
                  <c:v>0.93944099999999997</c:v>
                </c:pt>
                <c:pt idx="660">
                  <c:v>0.82862100000000005</c:v>
                </c:pt>
                <c:pt idx="661">
                  <c:v>0.832534</c:v>
                </c:pt>
                <c:pt idx="662">
                  <c:v>0.91054000000000002</c:v>
                </c:pt>
                <c:pt idx="663">
                  <c:v>0.86719199999999996</c:v>
                </c:pt>
                <c:pt idx="664">
                  <c:v>0.86918200000000001</c:v>
                </c:pt>
                <c:pt idx="665">
                  <c:v>0.85003899999999999</c:v>
                </c:pt>
                <c:pt idx="666">
                  <c:v>0.87543899999999997</c:v>
                </c:pt>
                <c:pt idx="667">
                  <c:v>0.82890699999999995</c:v>
                </c:pt>
                <c:pt idx="668">
                  <c:v>0.82531200000000005</c:v>
                </c:pt>
                <c:pt idx="669">
                  <c:v>0.80909799999999998</c:v>
                </c:pt>
                <c:pt idx="670">
                  <c:v>0.82425199999999998</c:v>
                </c:pt>
                <c:pt idx="671">
                  <c:v>0.80025199999999996</c:v>
                </c:pt>
                <c:pt idx="672">
                  <c:v>0.80995499999999998</c:v>
                </c:pt>
                <c:pt idx="673">
                  <c:v>0.77083400000000002</c:v>
                </c:pt>
                <c:pt idx="674">
                  <c:v>0.76532800000000001</c:v>
                </c:pt>
                <c:pt idx="675">
                  <c:v>0.76351100000000005</c:v>
                </c:pt>
                <c:pt idx="676">
                  <c:v>0.73843000000000003</c:v>
                </c:pt>
                <c:pt idx="677">
                  <c:v>0.73543000000000003</c:v>
                </c:pt>
                <c:pt idx="678">
                  <c:v>0.72114599999999995</c:v>
                </c:pt>
                <c:pt idx="679">
                  <c:v>0.71892100000000003</c:v>
                </c:pt>
                <c:pt idx="680">
                  <c:v>0.71310600000000002</c:v>
                </c:pt>
                <c:pt idx="681">
                  <c:v>0.69769199999999998</c:v>
                </c:pt>
                <c:pt idx="682">
                  <c:v>0.71595900000000001</c:v>
                </c:pt>
                <c:pt idx="683">
                  <c:v>0.69925099999999996</c:v>
                </c:pt>
                <c:pt idx="684">
                  <c:v>0.70400399999999996</c:v>
                </c:pt>
                <c:pt idx="685">
                  <c:v>0.690415</c:v>
                </c:pt>
                <c:pt idx="686">
                  <c:v>0.66691500000000004</c:v>
                </c:pt>
                <c:pt idx="687">
                  <c:v>0.65512800000000004</c:v>
                </c:pt>
                <c:pt idx="688">
                  <c:v>0.66073700000000002</c:v>
                </c:pt>
                <c:pt idx="689">
                  <c:v>0.65002700000000002</c:v>
                </c:pt>
                <c:pt idx="690">
                  <c:v>0.67122899999999996</c:v>
                </c:pt>
                <c:pt idx="691">
                  <c:v>0.66417999999999999</c:v>
                </c:pt>
                <c:pt idx="692">
                  <c:v>0.63561500000000004</c:v>
                </c:pt>
                <c:pt idx="693">
                  <c:v>0.63397599999999998</c:v>
                </c:pt>
                <c:pt idx="694">
                  <c:v>0.62951599999999996</c:v>
                </c:pt>
                <c:pt idx="695">
                  <c:v>0.61548999999999998</c:v>
                </c:pt>
                <c:pt idx="696">
                  <c:v>0.61928799999999995</c:v>
                </c:pt>
                <c:pt idx="697">
                  <c:v>0.62081500000000001</c:v>
                </c:pt>
                <c:pt idx="698">
                  <c:v>0.62075899999999995</c:v>
                </c:pt>
                <c:pt idx="699">
                  <c:v>0.60813099999999998</c:v>
                </c:pt>
                <c:pt idx="700">
                  <c:v>0.59220300000000003</c:v>
                </c:pt>
                <c:pt idx="701">
                  <c:v>0.60017299999999996</c:v>
                </c:pt>
                <c:pt idx="702">
                  <c:v>0.59048400000000001</c:v>
                </c:pt>
                <c:pt idx="703">
                  <c:v>0.57544200000000001</c:v>
                </c:pt>
                <c:pt idx="704">
                  <c:v>0.58050299999999999</c:v>
                </c:pt>
                <c:pt idx="705">
                  <c:v>0.58829699999999996</c:v>
                </c:pt>
                <c:pt idx="706">
                  <c:v>0.60391499999999998</c:v>
                </c:pt>
                <c:pt idx="707">
                  <c:v>0.59125099999999997</c:v>
                </c:pt>
                <c:pt idx="708">
                  <c:v>0.586696</c:v>
                </c:pt>
                <c:pt idx="709">
                  <c:v>0.57234300000000005</c:v>
                </c:pt>
                <c:pt idx="710">
                  <c:v>0.56427899999999998</c:v>
                </c:pt>
                <c:pt idx="711">
                  <c:v>0.57130899999999996</c:v>
                </c:pt>
                <c:pt idx="712">
                  <c:v>0.53837999999999997</c:v>
                </c:pt>
                <c:pt idx="713">
                  <c:v>0.54343900000000001</c:v>
                </c:pt>
                <c:pt idx="714">
                  <c:v>0.54864999999999997</c:v>
                </c:pt>
                <c:pt idx="715">
                  <c:v>0.54939000000000004</c:v>
                </c:pt>
                <c:pt idx="716">
                  <c:v>0.534555</c:v>
                </c:pt>
                <c:pt idx="717">
                  <c:v>0.58433199999999996</c:v>
                </c:pt>
                <c:pt idx="718">
                  <c:v>0.53763799999999995</c:v>
                </c:pt>
                <c:pt idx="719">
                  <c:v>0.55299799999999999</c:v>
                </c:pt>
                <c:pt idx="720">
                  <c:v>0.52877700000000005</c:v>
                </c:pt>
                <c:pt idx="721">
                  <c:v>0.53693400000000002</c:v>
                </c:pt>
                <c:pt idx="722">
                  <c:v>0.53026200000000001</c:v>
                </c:pt>
                <c:pt idx="723">
                  <c:v>0.487732</c:v>
                </c:pt>
                <c:pt idx="724">
                  <c:v>0.51234199999999996</c:v>
                </c:pt>
                <c:pt idx="725">
                  <c:v>0.53470600000000001</c:v>
                </c:pt>
                <c:pt idx="726">
                  <c:v>0.47444399999999998</c:v>
                </c:pt>
                <c:pt idx="727">
                  <c:v>0.46848600000000001</c:v>
                </c:pt>
                <c:pt idx="728">
                  <c:v>0.37266199999999999</c:v>
                </c:pt>
                <c:pt idx="729">
                  <c:v>0.43898100000000001</c:v>
                </c:pt>
                <c:pt idx="730">
                  <c:v>0.47214400000000001</c:v>
                </c:pt>
                <c:pt idx="731">
                  <c:v>0.46025500000000003</c:v>
                </c:pt>
                <c:pt idx="732">
                  <c:v>0.50416899999999998</c:v>
                </c:pt>
                <c:pt idx="733">
                  <c:v>0.48790099999999997</c:v>
                </c:pt>
                <c:pt idx="734">
                  <c:v>0.489921</c:v>
                </c:pt>
                <c:pt idx="735">
                  <c:v>0.47200199999999998</c:v>
                </c:pt>
                <c:pt idx="736">
                  <c:v>0.48963400000000001</c:v>
                </c:pt>
                <c:pt idx="737">
                  <c:v>0.48772199999999999</c:v>
                </c:pt>
                <c:pt idx="738">
                  <c:v>0.479294</c:v>
                </c:pt>
                <c:pt idx="739">
                  <c:v>0.46374199999999999</c:v>
                </c:pt>
                <c:pt idx="740">
                  <c:v>0.47170499999999999</c:v>
                </c:pt>
                <c:pt idx="741">
                  <c:v>0.45175500000000002</c:v>
                </c:pt>
                <c:pt idx="742">
                  <c:v>0.45672400000000002</c:v>
                </c:pt>
                <c:pt idx="743">
                  <c:v>0.46709499999999998</c:v>
                </c:pt>
                <c:pt idx="744">
                  <c:v>0.45152399999999998</c:v>
                </c:pt>
                <c:pt idx="745">
                  <c:v>0.46183299999999999</c:v>
                </c:pt>
                <c:pt idx="746">
                  <c:v>0.45738000000000001</c:v>
                </c:pt>
                <c:pt idx="747">
                  <c:v>0.45274300000000001</c:v>
                </c:pt>
                <c:pt idx="748">
                  <c:v>0.45747199999999999</c:v>
                </c:pt>
                <c:pt idx="749">
                  <c:v>0.45519599999999999</c:v>
                </c:pt>
                <c:pt idx="750">
                  <c:v>0.44368200000000002</c:v>
                </c:pt>
                <c:pt idx="751">
                  <c:v>0.428151</c:v>
                </c:pt>
                <c:pt idx="752">
                  <c:v>0.42706499999999997</c:v>
                </c:pt>
                <c:pt idx="753">
                  <c:v>0.42314400000000002</c:v>
                </c:pt>
                <c:pt idx="754">
                  <c:v>0.43506299999999998</c:v>
                </c:pt>
                <c:pt idx="755">
                  <c:v>0.438552</c:v>
                </c:pt>
                <c:pt idx="756">
                  <c:v>0.42255399999999999</c:v>
                </c:pt>
                <c:pt idx="757">
                  <c:v>0.42240499999999997</c:v>
                </c:pt>
                <c:pt idx="758">
                  <c:v>0.411804</c:v>
                </c:pt>
                <c:pt idx="759">
                  <c:v>0.41818899999999998</c:v>
                </c:pt>
                <c:pt idx="760">
                  <c:v>0.411221</c:v>
                </c:pt>
                <c:pt idx="761">
                  <c:v>0.41468100000000002</c:v>
                </c:pt>
                <c:pt idx="762">
                  <c:v>0.41114499999999998</c:v>
                </c:pt>
                <c:pt idx="763">
                  <c:v>0.443268</c:v>
                </c:pt>
                <c:pt idx="764">
                  <c:v>0.42839100000000002</c:v>
                </c:pt>
                <c:pt idx="765">
                  <c:v>0.42799900000000002</c:v>
                </c:pt>
                <c:pt idx="766">
                  <c:v>0.424211</c:v>
                </c:pt>
                <c:pt idx="767">
                  <c:v>0.41860399999999998</c:v>
                </c:pt>
                <c:pt idx="768">
                  <c:v>0.39491500000000002</c:v>
                </c:pt>
                <c:pt idx="769">
                  <c:v>0.39170700000000003</c:v>
                </c:pt>
                <c:pt idx="770">
                  <c:v>0.39437800000000001</c:v>
                </c:pt>
                <c:pt idx="771">
                  <c:v>0.397615</c:v>
                </c:pt>
                <c:pt idx="772">
                  <c:v>0.39507100000000001</c:v>
                </c:pt>
                <c:pt idx="773">
                  <c:v>0.39614300000000002</c:v>
                </c:pt>
                <c:pt idx="774">
                  <c:v>0.384073</c:v>
                </c:pt>
                <c:pt idx="775">
                  <c:v>0.38900099999999999</c:v>
                </c:pt>
                <c:pt idx="776">
                  <c:v>0.38828699999999999</c:v>
                </c:pt>
                <c:pt idx="777">
                  <c:v>0.386739</c:v>
                </c:pt>
                <c:pt idx="778">
                  <c:v>0.386903</c:v>
                </c:pt>
                <c:pt idx="779">
                  <c:v>0.38445400000000002</c:v>
                </c:pt>
                <c:pt idx="780">
                  <c:v>0.37695600000000001</c:v>
                </c:pt>
                <c:pt idx="781">
                  <c:v>0.37423899999999999</c:v>
                </c:pt>
                <c:pt idx="782">
                  <c:v>0.37340800000000002</c:v>
                </c:pt>
                <c:pt idx="783">
                  <c:v>0.35419299999999998</c:v>
                </c:pt>
                <c:pt idx="784">
                  <c:v>0.36033300000000001</c:v>
                </c:pt>
                <c:pt idx="785">
                  <c:v>0.35794300000000001</c:v>
                </c:pt>
                <c:pt idx="786">
                  <c:v>0.36727599999999999</c:v>
                </c:pt>
                <c:pt idx="787">
                  <c:v>0.37073699999999998</c:v>
                </c:pt>
                <c:pt idx="788">
                  <c:v>0.346721</c:v>
                </c:pt>
                <c:pt idx="789">
                  <c:v>0.36219600000000002</c:v>
                </c:pt>
                <c:pt idx="790">
                  <c:v>0.354574</c:v>
                </c:pt>
                <c:pt idx="791">
                  <c:v>0.34990500000000002</c:v>
                </c:pt>
                <c:pt idx="792">
                  <c:v>0.33742899999999998</c:v>
                </c:pt>
                <c:pt idx="793">
                  <c:v>0.35481800000000002</c:v>
                </c:pt>
                <c:pt idx="794">
                  <c:v>0.32842199999999999</c:v>
                </c:pt>
                <c:pt idx="795">
                  <c:v>0.33246199999999998</c:v>
                </c:pt>
                <c:pt idx="796">
                  <c:v>0.33540500000000001</c:v>
                </c:pt>
                <c:pt idx="797">
                  <c:v>0.32995200000000002</c:v>
                </c:pt>
                <c:pt idx="798">
                  <c:v>0.32678400000000002</c:v>
                </c:pt>
                <c:pt idx="799">
                  <c:v>0.32888899999999999</c:v>
                </c:pt>
                <c:pt idx="800">
                  <c:v>0.30698500000000001</c:v>
                </c:pt>
                <c:pt idx="801">
                  <c:v>0.31409599999999999</c:v>
                </c:pt>
                <c:pt idx="802">
                  <c:v>0.31162200000000001</c:v>
                </c:pt>
                <c:pt idx="803">
                  <c:v>0.315272</c:v>
                </c:pt>
                <c:pt idx="804">
                  <c:v>0.30480600000000002</c:v>
                </c:pt>
                <c:pt idx="805">
                  <c:v>0.327901</c:v>
                </c:pt>
                <c:pt idx="806">
                  <c:v>0.32587100000000002</c:v>
                </c:pt>
                <c:pt idx="807">
                  <c:v>0.32606000000000002</c:v>
                </c:pt>
                <c:pt idx="808">
                  <c:v>0.32228000000000001</c:v>
                </c:pt>
                <c:pt idx="809">
                  <c:v>0.31117899999999998</c:v>
                </c:pt>
                <c:pt idx="810">
                  <c:v>0.34704499999999999</c:v>
                </c:pt>
                <c:pt idx="811">
                  <c:v>0.32771699999999998</c:v>
                </c:pt>
                <c:pt idx="812">
                  <c:v>0.30255900000000002</c:v>
                </c:pt>
                <c:pt idx="813">
                  <c:v>0.30765799999999999</c:v>
                </c:pt>
                <c:pt idx="814">
                  <c:v>0.30932700000000002</c:v>
                </c:pt>
                <c:pt idx="815">
                  <c:v>0.32597100000000001</c:v>
                </c:pt>
                <c:pt idx="816">
                  <c:v>0.30962800000000001</c:v>
                </c:pt>
                <c:pt idx="817">
                  <c:v>0.31011899999999998</c:v>
                </c:pt>
                <c:pt idx="818">
                  <c:v>0.30479800000000001</c:v>
                </c:pt>
                <c:pt idx="819">
                  <c:v>0.31464900000000001</c:v>
                </c:pt>
                <c:pt idx="820">
                  <c:v>0.29885099999999998</c:v>
                </c:pt>
                <c:pt idx="821">
                  <c:v>0.30220799999999998</c:v>
                </c:pt>
                <c:pt idx="822">
                  <c:v>0.29490899999999998</c:v>
                </c:pt>
                <c:pt idx="823">
                  <c:v>0.29096100000000003</c:v>
                </c:pt>
                <c:pt idx="824">
                  <c:v>0.27790999999999999</c:v>
                </c:pt>
                <c:pt idx="825">
                  <c:v>0.27384599999999998</c:v>
                </c:pt>
                <c:pt idx="826">
                  <c:v>0.30190699999999998</c:v>
                </c:pt>
                <c:pt idx="827">
                  <c:v>0.28234199999999998</c:v>
                </c:pt>
                <c:pt idx="828">
                  <c:v>0.24284800000000001</c:v>
                </c:pt>
                <c:pt idx="829">
                  <c:v>0.29456500000000002</c:v>
                </c:pt>
                <c:pt idx="830">
                  <c:v>0.28332800000000002</c:v>
                </c:pt>
                <c:pt idx="831">
                  <c:v>0.27216200000000002</c:v>
                </c:pt>
                <c:pt idx="832">
                  <c:v>0.28261199999999997</c:v>
                </c:pt>
                <c:pt idx="833">
                  <c:v>0.28012399999999998</c:v>
                </c:pt>
                <c:pt idx="834">
                  <c:v>0.278445</c:v>
                </c:pt>
                <c:pt idx="835">
                  <c:v>0.27123000000000003</c:v>
                </c:pt>
                <c:pt idx="836">
                  <c:v>0.27870499999999998</c:v>
                </c:pt>
                <c:pt idx="837">
                  <c:v>0.27818900000000002</c:v>
                </c:pt>
                <c:pt idx="838">
                  <c:v>0.27359</c:v>
                </c:pt>
                <c:pt idx="839">
                  <c:v>0.27126499999999998</c:v>
                </c:pt>
                <c:pt idx="840">
                  <c:v>0.27949400000000002</c:v>
                </c:pt>
                <c:pt idx="841">
                  <c:v>0.27719899999999997</c:v>
                </c:pt>
                <c:pt idx="842">
                  <c:v>0.27636899999999998</c:v>
                </c:pt>
                <c:pt idx="843">
                  <c:v>0.27352500000000002</c:v>
                </c:pt>
                <c:pt idx="844">
                  <c:v>0.28859099999999999</c:v>
                </c:pt>
                <c:pt idx="845">
                  <c:v>0.27085199999999998</c:v>
                </c:pt>
                <c:pt idx="846">
                  <c:v>0.28809800000000002</c:v>
                </c:pt>
                <c:pt idx="847">
                  <c:v>0.27415600000000001</c:v>
                </c:pt>
                <c:pt idx="848">
                  <c:v>0.27316400000000002</c:v>
                </c:pt>
                <c:pt idx="849">
                  <c:v>0.27287299999999998</c:v>
                </c:pt>
                <c:pt idx="850">
                  <c:v>0.26786399999999999</c:v>
                </c:pt>
                <c:pt idx="851">
                  <c:v>0.28079999999999999</c:v>
                </c:pt>
                <c:pt idx="852">
                  <c:v>0.27262999999999998</c:v>
                </c:pt>
                <c:pt idx="853">
                  <c:v>0.27787800000000001</c:v>
                </c:pt>
                <c:pt idx="854">
                  <c:v>0.28471800000000003</c:v>
                </c:pt>
                <c:pt idx="855">
                  <c:v>0.26565499999999997</c:v>
                </c:pt>
                <c:pt idx="856">
                  <c:v>0.30096099999999998</c:v>
                </c:pt>
                <c:pt idx="857">
                  <c:v>0.28061999999999998</c:v>
                </c:pt>
                <c:pt idx="858">
                  <c:v>0.28465200000000002</c:v>
                </c:pt>
                <c:pt idx="859">
                  <c:v>0.26800600000000002</c:v>
                </c:pt>
                <c:pt idx="860">
                  <c:v>0.29783300000000001</c:v>
                </c:pt>
                <c:pt idx="861">
                  <c:v>0.28332099999999999</c:v>
                </c:pt>
                <c:pt idx="862">
                  <c:v>0.26946199999999998</c:v>
                </c:pt>
                <c:pt idx="863">
                  <c:v>0.28477799999999998</c:v>
                </c:pt>
                <c:pt idx="864">
                  <c:v>0.28081600000000001</c:v>
                </c:pt>
                <c:pt idx="865">
                  <c:v>0.282939</c:v>
                </c:pt>
                <c:pt idx="866">
                  <c:v>0.28581800000000002</c:v>
                </c:pt>
                <c:pt idx="867">
                  <c:v>0.28431499999999998</c:v>
                </c:pt>
                <c:pt idx="868">
                  <c:v>0.28076499999999999</c:v>
                </c:pt>
                <c:pt idx="869">
                  <c:v>0.28074100000000002</c:v>
                </c:pt>
                <c:pt idx="870">
                  <c:v>0.27477699999999999</c:v>
                </c:pt>
                <c:pt idx="871">
                  <c:v>0.26922499999999999</c:v>
                </c:pt>
                <c:pt idx="872">
                  <c:v>0.27153699999999997</c:v>
                </c:pt>
                <c:pt idx="873">
                  <c:v>0.27971800000000002</c:v>
                </c:pt>
                <c:pt idx="874">
                  <c:v>0.27512999999999999</c:v>
                </c:pt>
                <c:pt idx="875">
                  <c:v>0.283887</c:v>
                </c:pt>
                <c:pt idx="876">
                  <c:v>0.28492899999999999</c:v>
                </c:pt>
                <c:pt idx="877">
                  <c:v>0.28260099999999999</c:v>
                </c:pt>
                <c:pt idx="878">
                  <c:v>0.27661599999999997</c:v>
                </c:pt>
                <c:pt idx="879">
                  <c:v>0.28556100000000001</c:v>
                </c:pt>
                <c:pt idx="880">
                  <c:v>0.28449400000000002</c:v>
                </c:pt>
                <c:pt idx="881">
                  <c:v>0.27510800000000002</c:v>
                </c:pt>
                <c:pt idx="882">
                  <c:v>0.285358</c:v>
                </c:pt>
                <c:pt idx="883">
                  <c:v>0.28151500000000002</c:v>
                </c:pt>
                <c:pt idx="884">
                  <c:v>0.26752399999999998</c:v>
                </c:pt>
                <c:pt idx="885">
                  <c:v>0.25902799999999998</c:v>
                </c:pt>
                <c:pt idx="886">
                  <c:v>0.25926500000000002</c:v>
                </c:pt>
                <c:pt idx="887">
                  <c:v>0.26467800000000002</c:v>
                </c:pt>
                <c:pt idx="888">
                  <c:v>0.25983200000000001</c:v>
                </c:pt>
                <c:pt idx="889">
                  <c:v>0.26607700000000001</c:v>
                </c:pt>
                <c:pt idx="890">
                  <c:v>0.270177</c:v>
                </c:pt>
                <c:pt idx="891">
                  <c:v>0.26039299999999999</c:v>
                </c:pt>
                <c:pt idx="892">
                  <c:v>0.26142300000000002</c:v>
                </c:pt>
                <c:pt idx="893">
                  <c:v>0.25638699999999998</c:v>
                </c:pt>
                <c:pt idx="894">
                  <c:v>0.25973299999999999</c:v>
                </c:pt>
                <c:pt idx="895">
                  <c:v>0.25987700000000002</c:v>
                </c:pt>
                <c:pt idx="896">
                  <c:v>0.26516800000000001</c:v>
                </c:pt>
                <c:pt idx="897">
                  <c:v>0.26523799999999997</c:v>
                </c:pt>
                <c:pt idx="898">
                  <c:v>0.262853</c:v>
                </c:pt>
                <c:pt idx="899">
                  <c:v>0.266264</c:v>
                </c:pt>
                <c:pt idx="900">
                  <c:v>0.26317499999999999</c:v>
                </c:pt>
                <c:pt idx="901">
                  <c:v>0.26111000000000001</c:v>
                </c:pt>
                <c:pt idx="902">
                  <c:v>0.256386</c:v>
                </c:pt>
                <c:pt idx="903">
                  <c:v>0.26748699999999997</c:v>
                </c:pt>
                <c:pt idx="904">
                  <c:v>0.27193000000000001</c:v>
                </c:pt>
                <c:pt idx="905">
                  <c:v>0.259967</c:v>
                </c:pt>
                <c:pt idx="906">
                  <c:v>0.25595499999999999</c:v>
                </c:pt>
                <c:pt idx="907">
                  <c:v>0.25741999999999998</c:v>
                </c:pt>
                <c:pt idx="908">
                  <c:v>0.260876</c:v>
                </c:pt>
                <c:pt idx="909">
                  <c:v>0.26119399999999998</c:v>
                </c:pt>
                <c:pt idx="910">
                  <c:v>0.27137600000000001</c:v>
                </c:pt>
                <c:pt idx="911">
                  <c:v>0.26296399999999998</c:v>
                </c:pt>
                <c:pt idx="912">
                  <c:v>0.26702199999999998</c:v>
                </c:pt>
                <c:pt idx="913">
                  <c:v>0.26750299999999999</c:v>
                </c:pt>
                <c:pt idx="914">
                  <c:v>0.26583200000000001</c:v>
                </c:pt>
                <c:pt idx="915">
                  <c:v>0.25802999999999998</c:v>
                </c:pt>
                <c:pt idx="916">
                  <c:v>0.24723300000000001</c:v>
                </c:pt>
                <c:pt idx="917">
                  <c:v>0.24157600000000001</c:v>
                </c:pt>
                <c:pt idx="918">
                  <c:v>0.24396200000000001</c:v>
                </c:pt>
                <c:pt idx="919">
                  <c:v>0.25630399999999998</c:v>
                </c:pt>
                <c:pt idx="920">
                  <c:v>0.25051099999999998</c:v>
                </c:pt>
                <c:pt idx="921">
                  <c:v>0.23816499999999999</c:v>
                </c:pt>
                <c:pt idx="922">
                  <c:v>0.24995500000000001</c:v>
                </c:pt>
                <c:pt idx="923">
                  <c:v>0.25108399999999997</c:v>
                </c:pt>
                <c:pt idx="924">
                  <c:v>0.24506</c:v>
                </c:pt>
                <c:pt idx="925">
                  <c:v>0.24118400000000001</c:v>
                </c:pt>
                <c:pt idx="926">
                  <c:v>0.23753199999999999</c:v>
                </c:pt>
                <c:pt idx="927">
                  <c:v>0.245092</c:v>
                </c:pt>
                <c:pt idx="928">
                  <c:v>0.231153</c:v>
                </c:pt>
                <c:pt idx="929">
                  <c:v>0.23305999999999999</c:v>
                </c:pt>
                <c:pt idx="930">
                  <c:v>0.24813099999999999</c:v>
                </c:pt>
                <c:pt idx="931">
                  <c:v>0.239759</c:v>
                </c:pt>
                <c:pt idx="932">
                  <c:v>0.242177</c:v>
                </c:pt>
                <c:pt idx="933">
                  <c:v>0.25458399999999998</c:v>
                </c:pt>
                <c:pt idx="934">
                  <c:v>0.241928</c:v>
                </c:pt>
                <c:pt idx="935">
                  <c:v>0.24115500000000001</c:v>
                </c:pt>
                <c:pt idx="936">
                  <c:v>0.23810999999999999</c:v>
                </c:pt>
                <c:pt idx="937">
                  <c:v>0.248108</c:v>
                </c:pt>
                <c:pt idx="938">
                  <c:v>0.23929300000000001</c:v>
                </c:pt>
                <c:pt idx="939">
                  <c:v>0.228518</c:v>
                </c:pt>
                <c:pt idx="940">
                  <c:v>0.240429</c:v>
                </c:pt>
                <c:pt idx="941">
                  <c:v>0.23775399999999999</c:v>
                </c:pt>
                <c:pt idx="942">
                  <c:v>0.23164000000000001</c:v>
                </c:pt>
                <c:pt idx="943">
                  <c:v>0.223244</c:v>
                </c:pt>
                <c:pt idx="944">
                  <c:v>0.245147</c:v>
                </c:pt>
                <c:pt idx="945">
                  <c:v>0.21381600000000001</c:v>
                </c:pt>
                <c:pt idx="946">
                  <c:v>0.25575199999999998</c:v>
                </c:pt>
                <c:pt idx="947">
                  <c:v>0.22081100000000001</c:v>
                </c:pt>
                <c:pt idx="948">
                  <c:v>0.23186200000000001</c:v>
                </c:pt>
                <c:pt idx="949">
                  <c:v>0.23737900000000001</c:v>
                </c:pt>
                <c:pt idx="950">
                  <c:v>0.23385500000000001</c:v>
                </c:pt>
                <c:pt idx="951">
                  <c:v>0.23838400000000001</c:v>
                </c:pt>
                <c:pt idx="952">
                  <c:v>0.23349400000000001</c:v>
                </c:pt>
                <c:pt idx="953">
                  <c:v>0.23830200000000001</c:v>
                </c:pt>
                <c:pt idx="954">
                  <c:v>0.258467</c:v>
                </c:pt>
                <c:pt idx="955">
                  <c:v>0.25071199999999999</c:v>
                </c:pt>
                <c:pt idx="956">
                  <c:v>0.25664100000000001</c:v>
                </c:pt>
                <c:pt idx="957">
                  <c:v>0.24591299999999999</c:v>
                </c:pt>
                <c:pt idx="958">
                  <c:v>0.24729400000000001</c:v>
                </c:pt>
                <c:pt idx="959">
                  <c:v>0.25501400000000002</c:v>
                </c:pt>
                <c:pt idx="960">
                  <c:v>0.25711600000000001</c:v>
                </c:pt>
                <c:pt idx="961">
                  <c:v>0.23747499999999999</c:v>
                </c:pt>
                <c:pt idx="962">
                  <c:v>0.241921</c:v>
                </c:pt>
                <c:pt idx="963">
                  <c:v>0.247396</c:v>
                </c:pt>
                <c:pt idx="964">
                  <c:v>0.244781</c:v>
                </c:pt>
                <c:pt idx="965">
                  <c:v>0.24621100000000001</c:v>
                </c:pt>
                <c:pt idx="966">
                  <c:v>0.24332100000000001</c:v>
                </c:pt>
                <c:pt idx="967">
                  <c:v>0.24006</c:v>
                </c:pt>
                <c:pt idx="968">
                  <c:v>0.25320900000000002</c:v>
                </c:pt>
                <c:pt idx="969">
                  <c:v>0.23996500000000001</c:v>
                </c:pt>
                <c:pt idx="970">
                  <c:v>0.24791099999999999</c:v>
                </c:pt>
                <c:pt idx="971">
                  <c:v>0.23687</c:v>
                </c:pt>
                <c:pt idx="972">
                  <c:v>0.227961</c:v>
                </c:pt>
                <c:pt idx="973">
                  <c:v>0.22892599999999999</c:v>
                </c:pt>
                <c:pt idx="974">
                  <c:v>0.22952600000000001</c:v>
                </c:pt>
                <c:pt idx="975">
                  <c:v>0.231711</c:v>
                </c:pt>
                <c:pt idx="976">
                  <c:v>0.23302800000000001</c:v>
                </c:pt>
                <c:pt idx="977">
                  <c:v>0.22559199999999999</c:v>
                </c:pt>
                <c:pt idx="978">
                  <c:v>0.23067299999999999</c:v>
                </c:pt>
                <c:pt idx="979">
                  <c:v>0.238652</c:v>
                </c:pt>
                <c:pt idx="980">
                  <c:v>0.23943600000000001</c:v>
                </c:pt>
                <c:pt idx="981">
                  <c:v>0.23173099999999999</c:v>
                </c:pt>
                <c:pt idx="982">
                  <c:v>0.22816</c:v>
                </c:pt>
                <c:pt idx="983">
                  <c:v>0.223019</c:v>
                </c:pt>
                <c:pt idx="984">
                  <c:v>0.222745</c:v>
                </c:pt>
                <c:pt idx="985">
                  <c:v>0.221751</c:v>
                </c:pt>
                <c:pt idx="986">
                  <c:v>0.21056800000000001</c:v>
                </c:pt>
                <c:pt idx="987">
                  <c:v>0.22722600000000001</c:v>
                </c:pt>
                <c:pt idx="988">
                  <c:v>0.21982499999999999</c:v>
                </c:pt>
                <c:pt idx="989">
                  <c:v>0.22648299999999999</c:v>
                </c:pt>
                <c:pt idx="990">
                  <c:v>0.22706000000000001</c:v>
                </c:pt>
                <c:pt idx="991">
                  <c:v>0.218977</c:v>
                </c:pt>
                <c:pt idx="992">
                  <c:v>0.244646</c:v>
                </c:pt>
                <c:pt idx="993">
                  <c:v>0.22520399999999999</c:v>
                </c:pt>
                <c:pt idx="994">
                  <c:v>0.24107400000000001</c:v>
                </c:pt>
                <c:pt idx="995">
                  <c:v>0.20848700000000001</c:v>
                </c:pt>
                <c:pt idx="996">
                  <c:v>0.22846900000000001</c:v>
                </c:pt>
                <c:pt idx="997">
                  <c:v>0.21934300000000001</c:v>
                </c:pt>
                <c:pt idx="998">
                  <c:v>0.23010700000000001</c:v>
                </c:pt>
                <c:pt idx="999">
                  <c:v>0.240036</c:v>
                </c:pt>
                <c:pt idx="1000">
                  <c:v>0.24384900000000001</c:v>
                </c:pt>
                <c:pt idx="1001">
                  <c:v>0.199353</c:v>
                </c:pt>
                <c:pt idx="1002">
                  <c:v>0.23841000000000001</c:v>
                </c:pt>
                <c:pt idx="1003">
                  <c:v>0.22347700000000001</c:v>
                </c:pt>
                <c:pt idx="1004">
                  <c:v>0.230626</c:v>
                </c:pt>
                <c:pt idx="1005">
                  <c:v>0.242313</c:v>
                </c:pt>
                <c:pt idx="1006">
                  <c:v>0.217811</c:v>
                </c:pt>
                <c:pt idx="1007">
                  <c:v>0.22266</c:v>
                </c:pt>
                <c:pt idx="1008">
                  <c:v>0.22126999999999999</c:v>
                </c:pt>
                <c:pt idx="1009">
                  <c:v>0.20666000000000001</c:v>
                </c:pt>
                <c:pt idx="1010">
                  <c:v>0.246667</c:v>
                </c:pt>
                <c:pt idx="1011">
                  <c:v>0.23494699999999999</c:v>
                </c:pt>
                <c:pt idx="1012">
                  <c:v>0.23704500000000001</c:v>
                </c:pt>
                <c:pt idx="1013">
                  <c:v>0.22098200000000001</c:v>
                </c:pt>
                <c:pt idx="1014">
                  <c:v>0.22472400000000001</c:v>
                </c:pt>
                <c:pt idx="1015">
                  <c:v>0.22092500000000001</c:v>
                </c:pt>
                <c:pt idx="1016">
                  <c:v>0.22501099999999999</c:v>
                </c:pt>
                <c:pt idx="1017">
                  <c:v>0.21908900000000001</c:v>
                </c:pt>
                <c:pt idx="1018">
                  <c:v>0.225714</c:v>
                </c:pt>
                <c:pt idx="1019">
                  <c:v>0.23386399999999999</c:v>
                </c:pt>
                <c:pt idx="1020">
                  <c:v>0.22278500000000001</c:v>
                </c:pt>
                <c:pt idx="1021">
                  <c:v>0.231431</c:v>
                </c:pt>
                <c:pt idx="1022">
                  <c:v>0.22381599999999999</c:v>
                </c:pt>
                <c:pt idx="1023">
                  <c:v>0.221361</c:v>
                </c:pt>
                <c:pt idx="1024">
                  <c:v>0.22620999999999999</c:v>
                </c:pt>
                <c:pt idx="1025">
                  <c:v>0.22723199999999999</c:v>
                </c:pt>
                <c:pt idx="1026">
                  <c:v>0.22972999999999999</c:v>
                </c:pt>
                <c:pt idx="1027">
                  <c:v>0.218698</c:v>
                </c:pt>
                <c:pt idx="1028">
                  <c:v>0.23182900000000001</c:v>
                </c:pt>
                <c:pt idx="1029">
                  <c:v>0.22303500000000001</c:v>
                </c:pt>
                <c:pt idx="1030">
                  <c:v>0.22626499999999999</c:v>
                </c:pt>
                <c:pt idx="1031">
                  <c:v>0.21773200000000001</c:v>
                </c:pt>
                <c:pt idx="1032">
                  <c:v>0.226799</c:v>
                </c:pt>
                <c:pt idx="1033">
                  <c:v>0.21085699999999999</c:v>
                </c:pt>
                <c:pt idx="1034">
                  <c:v>0.197876</c:v>
                </c:pt>
                <c:pt idx="1035">
                  <c:v>0.20300699999999999</c:v>
                </c:pt>
                <c:pt idx="1036">
                  <c:v>0.199291</c:v>
                </c:pt>
                <c:pt idx="1037">
                  <c:v>0.202515</c:v>
                </c:pt>
                <c:pt idx="1038">
                  <c:v>0.207286</c:v>
                </c:pt>
                <c:pt idx="1039">
                  <c:v>0.19556599999999999</c:v>
                </c:pt>
                <c:pt idx="1040">
                  <c:v>0.211613</c:v>
                </c:pt>
                <c:pt idx="1041">
                  <c:v>0.21040700000000001</c:v>
                </c:pt>
                <c:pt idx="1042">
                  <c:v>0.209922</c:v>
                </c:pt>
                <c:pt idx="1043">
                  <c:v>0.20925299999999999</c:v>
                </c:pt>
                <c:pt idx="1044">
                  <c:v>0.211036</c:v>
                </c:pt>
                <c:pt idx="1045">
                  <c:v>0.22326099999999999</c:v>
                </c:pt>
                <c:pt idx="1046">
                  <c:v>0.21543300000000001</c:v>
                </c:pt>
                <c:pt idx="1047">
                  <c:v>0.219722</c:v>
                </c:pt>
                <c:pt idx="1048">
                  <c:v>0.21487300000000001</c:v>
                </c:pt>
                <c:pt idx="1049">
                  <c:v>0.230379</c:v>
                </c:pt>
                <c:pt idx="1050">
                  <c:v>0.21604100000000001</c:v>
                </c:pt>
                <c:pt idx="1051">
                  <c:v>0.221577</c:v>
                </c:pt>
                <c:pt idx="1052">
                  <c:v>0.22075400000000001</c:v>
                </c:pt>
                <c:pt idx="1053">
                  <c:v>0.21381</c:v>
                </c:pt>
                <c:pt idx="1054">
                  <c:v>0.20648900000000001</c:v>
                </c:pt>
                <c:pt idx="1055">
                  <c:v>0.20135800000000001</c:v>
                </c:pt>
                <c:pt idx="1056">
                  <c:v>0.20446600000000001</c:v>
                </c:pt>
                <c:pt idx="1057">
                  <c:v>0.207644</c:v>
                </c:pt>
                <c:pt idx="1058">
                  <c:v>0.206788</c:v>
                </c:pt>
                <c:pt idx="1059">
                  <c:v>0.19370399999999999</c:v>
                </c:pt>
                <c:pt idx="1060">
                  <c:v>0.20705699999999999</c:v>
                </c:pt>
                <c:pt idx="1061">
                  <c:v>0.20054</c:v>
                </c:pt>
                <c:pt idx="1062">
                  <c:v>0.20193700000000001</c:v>
                </c:pt>
                <c:pt idx="1063">
                  <c:v>0.20099800000000001</c:v>
                </c:pt>
                <c:pt idx="1064">
                  <c:v>0.20716599999999999</c:v>
                </c:pt>
                <c:pt idx="1065">
                  <c:v>0.19778899999999999</c:v>
                </c:pt>
                <c:pt idx="1066">
                  <c:v>0.20644000000000001</c:v>
                </c:pt>
                <c:pt idx="1067">
                  <c:v>0.208979</c:v>
                </c:pt>
                <c:pt idx="1068">
                  <c:v>0.20283899999999999</c:v>
                </c:pt>
                <c:pt idx="1069">
                  <c:v>0.20246</c:v>
                </c:pt>
                <c:pt idx="1070">
                  <c:v>0.198686</c:v>
                </c:pt>
                <c:pt idx="1071">
                  <c:v>0.19495199999999999</c:v>
                </c:pt>
                <c:pt idx="1072">
                  <c:v>0.19437099999999999</c:v>
                </c:pt>
                <c:pt idx="1073">
                  <c:v>0.20225299999999999</c:v>
                </c:pt>
                <c:pt idx="1074">
                  <c:v>0.21437899999999999</c:v>
                </c:pt>
                <c:pt idx="1075">
                  <c:v>0.197321</c:v>
                </c:pt>
                <c:pt idx="1076">
                  <c:v>0.22075</c:v>
                </c:pt>
                <c:pt idx="1077">
                  <c:v>0.190858</c:v>
                </c:pt>
                <c:pt idx="1078">
                  <c:v>0.17935499999999999</c:v>
                </c:pt>
                <c:pt idx="1079">
                  <c:v>0.18896099999999999</c:v>
                </c:pt>
                <c:pt idx="1080">
                  <c:v>0.183564</c:v>
                </c:pt>
                <c:pt idx="1081">
                  <c:v>0.18454300000000001</c:v>
                </c:pt>
                <c:pt idx="1082">
                  <c:v>0.18931500000000001</c:v>
                </c:pt>
                <c:pt idx="1083">
                  <c:v>0.19422400000000001</c:v>
                </c:pt>
                <c:pt idx="1084">
                  <c:v>0.20316200000000001</c:v>
                </c:pt>
                <c:pt idx="1085">
                  <c:v>0.201492</c:v>
                </c:pt>
                <c:pt idx="1086">
                  <c:v>0.19612099999999999</c:v>
                </c:pt>
                <c:pt idx="1087">
                  <c:v>0.19155900000000001</c:v>
                </c:pt>
                <c:pt idx="1088">
                  <c:v>0.19392899999999999</c:v>
                </c:pt>
                <c:pt idx="1089">
                  <c:v>0.19017700000000001</c:v>
                </c:pt>
                <c:pt idx="1090">
                  <c:v>0.20038800000000001</c:v>
                </c:pt>
                <c:pt idx="1091">
                  <c:v>0.200872</c:v>
                </c:pt>
                <c:pt idx="1092">
                  <c:v>0.18490899999999999</c:v>
                </c:pt>
                <c:pt idx="1093">
                  <c:v>0.203879</c:v>
                </c:pt>
                <c:pt idx="1094">
                  <c:v>0.188889</c:v>
                </c:pt>
                <c:pt idx="1095">
                  <c:v>0.18864700000000001</c:v>
                </c:pt>
                <c:pt idx="1096">
                  <c:v>0.19864200000000001</c:v>
                </c:pt>
                <c:pt idx="1097">
                  <c:v>0.20815800000000001</c:v>
                </c:pt>
                <c:pt idx="1098">
                  <c:v>0.20006599999999999</c:v>
                </c:pt>
                <c:pt idx="1099">
                  <c:v>0.19073499999999999</c:v>
                </c:pt>
                <c:pt idx="1100">
                  <c:v>0.205926</c:v>
                </c:pt>
                <c:pt idx="1101">
                  <c:v>0.191471</c:v>
                </c:pt>
                <c:pt idx="1102">
                  <c:v>0.18753800000000001</c:v>
                </c:pt>
                <c:pt idx="1103">
                  <c:v>0.19756399999999999</c:v>
                </c:pt>
                <c:pt idx="1104">
                  <c:v>0.190833</c:v>
                </c:pt>
                <c:pt idx="1105">
                  <c:v>0.19125700000000001</c:v>
                </c:pt>
                <c:pt idx="1106">
                  <c:v>0.187448</c:v>
                </c:pt>
                <c:pt idx="1107">
                  <c:v>0.192409</c:v>
                </c:pt>
                <c:pt idx="1108">
                  <c:v>0.19434199999999999</c:v>
                </c:pt>
                <c:pt idx="1109">
                  <c:v>0.189334</c:v>
                </c:pt>
                <c:pt idx="1110">
                  <c:v>0.19728399999999999</c:v>
                </c:pt>
                <c:pt idx="1111">
                  <c:v>0.19883400000000001</c:v>
                </c:pt>
                <c:pt idx="1112">
                  <c:v>0.20768</c:v>
                </c:pt>
                <c:pt idx="1113">
                  <c:v>0.201541</c:v>
                </c:pt>
                <c:pt idx="1114">
                  <c:v>0.202045</c:v>
                </c:pt>
                <c:pt idx="1115">
                  <c:v>0.20826800000000001</c:v>
                </c:pt>
                <c:pt idx="1116">
                  <c:v>0.20216700000000001</c:v>
                </c:pt>
                <c:pt idx="1117">
                  <c:v>0.204121</c:v>
                </c:pt>
                <c:pt idx="1118">
                  <c:v>0.20725399999999999</c:v>
                </c:pt>
                <c:pt idx="1119">
                  <c:v>0.19979</c:v>
                </c:pt>
                <c:pt idx="1120">
                  <c:v>0.21152899999999999</c:v>
                </c:pt>
                <c:pt idx="1121">
                  <c:v>0.196436</c:v>
                </c:pt>
                <c:pt idx="1122">
                  <c:v>0.19545399999999999</c:v>
                </c:pt>
                <c:pt idx="1123">
                  <c:v>0.20221600000000001</c:v>
                </c:pt>
                <c:pt idx="1124">
                  <c:v>0.17491499999999999</c:v>
                </c:pt>
                <c:pt idx="1125">
                  <c:v>0.18144099999999999</c:v>
                </c:pt>
                <c:pt idx="1126">
                  <c:v>0.18404400000000001</c:v>
                </c:pt>
                <c:pt idx="1127">
                  <c:v>0.166495</c:v>
                </c:pt>
                <c:pt idx="1128">
                  <c:v>0.16517399999999999</c:v>
                </c:pt>
                <c:pt idx="1129">
                  <c:v>0.154999</c:v>
                </c:pt>
                <c:pt idx="1130">
                  <c:v>0.159553</c:v>
                </c:pt>
                <c:pt idx="1131">
                  <c:v>0.16871800000000001</c:v>
                </c:pt>
                <c:pt idx="1132">
                  <c:v>0.179841</c:v>
                </c:pt>
                <c:pt idx="1133">
                  <c:v>0.16451199999999999</c:v>
                </c:pt>
                <c:pt idx="1134">
                  <c:v>0.177921</c:v>
                </c:pt>
                <c:pt idx="1135">
                  <c:v>0.176616</c:v>
                </c:pt>
                <c:pt idx="1136">
                  <c:v>0.172127</c:v>
                </c:pt>
                <c:pt idx="1137">
                  <c:v>0.181231</c:v>
                </c:pt>
                <c:pt idx="1138">
                  <c:v>0.17303099999999999</c:v>
                </c:pt>
                <c:pt idx="1139">
                  <c:v>0.16791300000000001</c:v>
                </c:pt>
                <c:pt idx="1140">
                  <c:v>0.173987</c:v>
                </c:pt>
                <c:pt idx="1141">
                  <c:v>0.17502699999999999</c:v>
                </c:pt>
                <c:pt idx="1142">
                  <c:v>0.18543799999999999</c:v>
                </c:pt>
                <c:pt idx="1143">
                  <c:v>0.188889</c:v>
                </c:pt>
                <c:pt idx="1144">
                  <c:v>0.195108</c:v>
                </c:pt>
                <c:pt idx="1145">
                  <c:v>0.19160099999999999</c:v>
                </c:pt>
                <c:pt idx="1146">
                  <c:v>0.19115599999999999</c:v>
                </c:pt>
                <c:pt idx="1147">
                  <c:v>0.19244700000000001</c:v>
                </c:pt>
                <c:pt idx="1148">
                  <c:v>0.19194800000000001</c:v>
                </c:pt>
                <c:pt idx="1149">
                  <c:v>0.18199199999999999</c:v>
                </c:pt>
                <c:pt idx="1150">
                  <c:v>0.18939700000000001</c:v>
                </c:pt>
                <c:pt idx="1151">
                  <c:v>0.17517199999999999</c:v>
                </c:pt>
                <c:pt idx="1152">
                  <c:v>0.16857800000000001</c:v>
                </c:pt>
                <c:pt idx="1153">
                  <c:v>0.16014700000000001</c:v>
                </c:pt>
                <c:pt idx="1154">
                  <c:v>0.168187</c:v>
                </c:pt>
                <c:pt idx="1155">
                  <c:v>0.18012800000000001</c:v>
                </c:pt>
                <c:pt idx="1156">
                  <c:v>0.17422399999999999</c:v>
                </c:pt>
                <c:pt idx="1157">
                  <c:v>0.18191099999999999</c:v>
                </c:pt>
                <c:pt idx="1158">
                  <c:v>0.17325199999999999</c:v>
                </c:pt>
                <c:pt idx="1159">
                  <c:v>0.17760899999999999</c:v>
                </c:pt>
                <c:pt idx="1160">
                  <c:v>0.17321600000000001</c:v>
                </c:pt>
                <c:pt idx="1161">
                  <c:v>0.16891600000000001</c:v>
                </c:pt>
                <c:pt idx="1162">
                  <c:v>0.16794899999999999</c:v>
                </c:pt>
                <c:pt idx="1163">
                  <c:v>0.176705</c:v>
                </c:pt>
                <c:pt idx="1164">
                  <c:v>0.168044</c:v>
                </c:pt>
                <c:pt idx="1165">
                  <c:v>0.159029</c:v>
                </c:pt>
                <c:pt idx="1166">
                  <c:v>0.16352700000000001</c:v>
                </c:pt>
                <c:pt idx="1167">
                  <c:v>0.16014</c:v>
                </c:pt>
                <c:pt idx="1168">
                  <c:v>0.150783</c:v>
                </c:pt>
                <c:pt idx="1169">
                  <c:v>0.14641699999999999</c:v>
                </c:pt>
                <c:pt idx="1170">
                  <c:v>0.14537700000000001</c:v>
                </c:pt>
                <c:pt idx="1171">
                  <c:v>0.14749899999999999</c:v>
                </c:pt>
                <c:pt idx="1172">
                  <c:v>0.159495</c:v>
                </c:pt>
                <c:pt idx="1173">
                  <c:v>0.140292</c:v>
                </c:pt>
                <c:pt idx="1174">
                  <c:v>0.15052099999999999</c:v>
                </c:pt>
                <c:pt idx="1175">
                  <c:v>0.149532</c:v>
                </c:pt>
                <c:pt idx="1176">
                  <c:v>0.166793</c:v>
                </c:pt>
                <c:pt idx="1177">
                  <c:v>0.142515</c:v>
                </c:pt>
                <c:pt idx="1178">
                  <c:v>0.140956</c:v>
                </c:pt>
                <c:pt idx="1179">
                  <c:v>0.14759800000000001</c:v>
                </c:pt>
                <c:pt idx="1180">
                  <c:v>0.158252</c:v>
                </c:pt>
                <c:pt idx="1181">
                  <c:v>0.16253699999999999</c:v>
                </c:pt>
                <c:pt idx="1182">
                  <c:v>0.14874699999999999</c:v>
                </c:pt>
                <c:pt idx="1183">
                  <c:v>0.15537999999999999</c:v>
                </c:pt>
                <c:pt idx="1184">
                  <c:v>0.14568300000000001</c:v>
                </c:pt>
                <c:pt idx="1185">
                  <c:v>0.14991599999999999</c:v>
                </c:pt>
                <c:pt idx="1186">
                  <c:v>0.15372</c:v>
                </c:pt>
                <c:pt idx="1187">
                  <c:v>0.14094200000000001</c:v>
                </c:pt>
                <c:pt idx="1188">
                  <c:v>0.13453399999999999</c:v>
                </c:pt>
                <c:pt idx="1189">
                  <c:v>0.13916999999999999</c:v>
                </c:pt>
                <c:pt idx="1190">
                  <c:v>0.120811</c:v>
                </c:pt>
                <c:pt idx="1191">
                  <c:v>0.133495</c:v>
                </c:pt>
                <c:pt idx="1192">
                  <c:v>0.132329</c:v>
                </c:pt>
                <c:pt idx="1193">
                  <c:v>0.13441800000000001</c:v>
                </c:pt>
                <c:pt idx="1194">
                  <c:v>0.139102</c:v>
                </c:pt>
                <c:pt idx="1195">
                  <c:v>0.13037399999999999</c:v>
                </c:pt>
                <c:pt idx="1196">
                  <c:v>0.13709299999999999</c:v>
                </c:pt>
                <c:pt idx="1197">
                  <c:v>0.12557699999999999</c:v>
                </c:pt>
                <c:pt idx="1198">
                  <c:v>0.13930500000000001</c:v>
                </c:pt>
                <c:pt idx="1199">
                  <c:v>0.12950300000000001</c:v>
                </c:pt>
                <c:pt idx="1200">
                  <c:v>0.147644</c:v>
                </c:pt>
                <c:pt idx="1201">
                  <c:v>0.13705000000000001</c:v>
                </c:pt>
                <c:pt idx="1202">
                  <c:v>0.13541800000000001</c:v>
                </c:pt>
                <c:pt idx="1203">
                  <c:v>0.14001</c:v>
                </c:pt>
                <c:pt idx="1204">
                  <c:v>0.13420799999999999</c:v>
                </c:pt>
                <c:pt idx="1205">
                  <c:v>0.137687</c:v>
                </c:pt>
                <c:pt idx="1206">
                  <c:v>0.136599</c:v>
                </c:pt>
                <c:pt idx="1207">
                  <c:v>0.12693699999999999</c:v>
                </c:pt>
                <c:pt idx="1208">
                  <c:v>0.14827799999999999</c:v>
                </c:pt>
                <c:pt idx="1209">
                  <c:v>0.12831400000000001</c:v>
                </c:pt>
                <c:pt idx="1210">
                  <c:v>0.13006000000000001</c:v>
                </c:pt>
                <c:pt idx="1211">
                  <c:v>0.112168</c:v>
                </c:pt>
                <c:pt idx="1212">
                  <c:v>0.12989700000000001</c:v>
                </c:pt>
                <c:pt idx="1213">
                  <c:v>0.119213</c:v>
                </c:pt>
                <c:pt idx="1214">
                  <c:v>0.14471400000000001</c:v>
                </c:pt>
                <c:pt idx="1215">
                  <c:v>0.147421</c:v>
                </c:pt>
                <c:pt idx="1216">
                  <c:v>0.14519599999999999</c:v>
                </c:pt>
                <c:pt idx="1217">
                  <c:v>0.13769700000000001</c:v>
                </c:pt>
                <c:pt idx="1218">
                  <c:v>0.107497</c:v>
                </c:pt>
                <c:pt idx="1219">
                  <c:v>7.4763999999999997E-2</c:v>
                </c:pt>
                <c:pt idx="1220">
                  <c:v>0.17059199999999999</c:v>
                </c:pt>
                <c:pt idx="1221">
                  <c:v>0.180837</c:v>
                </c:pt>
                <c:pt idx="1222">
                  <c:v>0.168404</c:v>
                </c:pt>
                <c:pt idx="1223">
                  <c:v>0.149621</c:v>
                </c:pt>
                <c:pt idx="1224">
                  <c:v>0.14368800000000001</c:v>
                </c:pt>
                <c:pt idx="1225">
                  <c:v>0.159911</c:v>
                </c:pt>
                <c:pt idx="1226">
                  <c:v>0.131964</c:v>
                </c:pt>
                <c:pt idx="1227">
                  <c:v>0.141268</c:v>
                </c:pt>
                <c:pt idx="1228">
                  <c:v>0.13614599999999999</c:v>
                </c:pt>
                <c:pt idx="1229">
                  <c:v>0.12950800000000001</c:v>
                </c:pt>
                <c:pt idx="1230">
                  <c:v>0.13055700000000001</c:v>
                </c:pt>
                <c:pt idx="1231">
                  <c:v>0.13311700000000001</c:v>
                </c:pt>
                <c:pt idx="1232">
                  <c:v>0.135993</c:v>
                </c:pt>
                <c:pt idx="1233">
                  <c:v>0.14021700000000001</c:v>
                </c:pt>
                <c:pt idx="1234">
                  <c:v>0.13781399999999999</c:v>
                </c:pt>
                <c:pt idx="1235">
                  <c:v>0.13481399999999999</c:v>
                </c:pt>
                <c:pt idx="1236">
                  <c:v>0.130519</c:v>
                </c:pt>
                <c:pt idx="1237">
                  <c:v>0.14200099999999999</c:v>
                </c:pt>
                <c:pt idx="1238">
                  <c:v>0.12834000000000001</c:v>
                </c:pt>
                <c:pt idx="1239">
                  <c:v>0.12094100000000001</c:v>
                </c:pt>
                <c:pt idx="1240">
                  <c:v>0.125725</c:v>
                </c:pt>
                <c:pt idx="1241">
                  <c:v>0.12529100000000001</c:v>
                </c:pt>
                <c:pt idx="1242">
                  <c:v>0.14274400000000001</c:v>
                </c:pt>
                <c:pt idx="1243">
                  <c:v>0.118365</c:v>
                </c:pt>
                <c:pt idx="1244">
                  <c:v>0.13012399999999999</c:v>
                </c:pt>
                <c:pt idx="1245">
                  <c:v>0.139399</c:v>
                </c:pt>
                <c:pt idx="1246">
                  <c:v>0.122276</c:v>
                </c:pt>
                <c:pt idx="1247">
                  <c:v>0.13859199999999999</c:v>
                </c:pt>
                <c:pt idx="1248">
                  <c:v>0.12893399999999999</c:v>
                </c:pt>
                <c:pt idx="1249">
                  <c:v>0.12787000000000001</c:v>
                </c:pt>
                <c:pt idx="1250">
                  <c:v>0.118671</c:v>
                </c:pt>
                <c:pt idx="1251">
                  <c:v>0.12327399999999999</c:v>
                </c:pt>
                <c:pt idx="1252">
                  <c:v>0.11959</c:v>
                </c:pt>
                <c:pt idx="1253">
                  <c:v>0.12947400000000001</c:v>
                </c:pt>
                <c:pt idx="1254">
                  <c:v>0.12095400000000001</c:v>
                </c:pt>
                <c:pt idx="1255">
                  <c:v>0.13117000000000001</c:v>
                </c:pt>
                <c:pt idx="1256">
                  <c:v>0.13241800000000001</c:v>
                </c:pt>
                <c:pt idx="1257">
                  <c:v>0.12682599999999999</c:v>
                </c:pt>
                <c:pt idx="1258">
                  <c:v>0.127279</c:v>
                </c:pt>
                <c:pt idx="1259">
                  <c:v>0.12501899999999999</c:v>
                </c:pt>
                <c:pt idx="1260">
                  <c:v>0.12291000000000001</c:v>
                </c:pt>
                <c:pt idx="1261">
                  <c:v>0.116567</c:v>
                </c:pt>
                <c:pt idx="1262">
                  <c:v>0.11494600000000001</c:v>
                </c:pt>
                <c:pt idx="1263">
                  <c:v>0.12718499999999999</c:v>
                </c:pt>
                <c:pt idx="1264">
                  <c:v>0.122811</c:v>
                </c:pt>
                <c:pt idx="1265">
                  <c:v>0.119311</c:v>
                </c:pt>
                <c:pt idx="1266">
                  <c:v>0.121049</c:v>
                </c:pt>
                <c:pt idx="1267">
                  <c:v>0.12676299999999999</c:v>
                </c:pt>
                <c:pt idx="1268">
                  <c:v>0.11784699999999999</c:v>
                </c:pt>
                <c:pt idx="1269">
                  <c:v>0.13200100000000001</c:v>
                </c:pt>
                <c:pt idx="1270">
                  <c:v>0.13095100000000001</c:v>
                </c:pt>
                <c:pt idx="1271">
                  <c:v>0.13257099999999999</c:v>
                </c:pt>
                <c:pt idx="1272">
                  <c:v>0.133747</c:v>
                </c:pt>
                <c:pt idx="1273">
                  <c:v>0.10369299999999999</c:v>
                </c:pt>
                <c:pt idx="1274">
                  <c:v>0.110468</c:v>
                </c:pt>
                <c:pt idx="1275">
                  <c:v>0.10012500000000001</c:v>
                </c:pt>
                <c:pt idx="1276">
                  <c:v>0.119838</c:v>
                </c:pt>
                <c:pt idx="1277">
                  <c:v>0.110168</c:v>
                </c:pt>
                <c:pt idx="1278">
                  <c:v>0.114673</c:v>
                </c:pt>
                <c:pt idx="1279">
                  <c:v>0.10684399999999999</c:v>
                </c:pt>
                <c:pt idx="1280">
                  <c:v>0.11011</c:v>
                </c:pt>
                <c:pt idx="1281">
                  <c:v>0.120064</c:v>
                </c:pt>
                <c:pt idx="1282">
                  <c:v>0.12270499999999999</c:v>
                </c:pt>
                <c:pt idx="1283">
                  <c:v>0.12196799999999999</c:v>
                </c:pt>
                <c:pt idx="1284">
                  <c:v>0.12763099999999999</c:v>
                </c:pt>
                <c:pt idx="1285">
                  <c:v>0.118118</c:v>
                </c:pt>
                <c:pt idx="1286">
                  <c:v>0.114152</c:v>
                </c:pt>
                <c:pt idx="1287">
                  <c:v>0.12028800000000001</c:v>
                </c:pt>
                <c:pt idx="1288">
                  <c:v>0.12671199999999999</c:v>
                </c:pt>
                <c:pt idx="1289">
                  <c:v>0.127439</c:v>
                </c:pt>
                <c:pt idx="1290">
                  <c:v>0.116343</c:v>
                </c:pt>
                <c:pt idx="1291">
                  <c:v>0.120585</c:v>
                </c:pt>
                <c:pt idx="1292">
                  <c:v>0.10939699999999999</c:v>
                </c:pt>
                <c:pt idx="1293">
                  <c:v>0.10377400000000001</c:v>
                </c:pt>
                <c:pt idx="1294">
                  <c:v>7.8730999999999995E-2</c:v>
                </c:pt>
                <c:pt idx="1295">
                  <c:v>0.121735</c:v>
                </c:pt>
                <c:pt idx="1296">
                  <c:v>0.13850299999999999</c:v>
                </c:pt>
                <c:pt idx="1297">
                  <c:v>0.116935</c:v>
                </c:pt>
                <c:pt idx="1298">
                  <c:v>9.8568000000000003E-2</c:v>
                </c:pt>
                <c:pt idx="1299">
                  <c:v>0.12148299999999999</c:v>
                </c:pt>
                <c:pt idx="1300">
                  <c:v>0.120644</c:v>
                </c:pt>
                <c:pt idx="1301">
                  <c:v>0.111689</c:v>
                </c:pt>
                <c:pt idx="1302">
                  <c:v>0.121284</c:v>
                </c:pt>
                <c:pt idx="1303">
                  <c:v>0.117421</c:v>
                </c:pt>
                <c:pt idx="1304">
                  <c:v>0.115983</c:v>
                </c:pt>
                <c:pt idx="1305">
                  <c:v>0.108289</c:v>
                </c:pt>
                <c:pt idx="1306">
                  <c:v>9.5385999999999999E-2</c:v>
                </c:pt>
                <c:pt idx="1307">
                  <c:v>0.103934</c:v>
                </c:pt>
                <c:pt idx="1308">
                  <c:v>0.11527900000000001</c:v>
                </c:pt>
                <c:pt idx="1309">
                  <c:v>0.11429</c:v>
                </c:pt>
                <c:pt idx="1310">
                  <c:v>0.10541499999999999</c:v>
                </c:pt>
                <c:pt idx="1311">
                  <c:v>0.106001</c:v>
                </c:pt>
                <c:pt idx="1312">
                  <c:v>0.11469799999999999</c:v>
                </c:pt>
                <c:pt idx="1313">
                  <c:v>8.2692000000000002E-2</c:v>
                </c:pt>
                <c:pt idx="1314">
                  <c:v>0.103931</c:v>
                </c:pt>
                <c:pt idx="1315">
                  <c:v>0.109154</c:v>
                </c:pt>
                <c:pt idx="1316">
                  <c:v>0.10417899999999999</c:v>
                </c:pt>
                <c:pt idx="1317">
                  <c:v>0.128579</c:v>
                </c:pt>
                <c:pt idx="1318">
                  <c:v>0.116073</c:v>
                </c:pt>
                <c:pt idx="1319">
                  <c:v>9.9917000000000006E-2</c:v>
                </c:pt>
                <c:pt idx="1320">
                  <c:v>0.116017</c:v>
                </c:pt>
                <c:pt idx="1321">
                  <c:v>0.10641</c:v>
                </c:pt>
                <c:pt idx="1322">
                  <c:v>0.11254400000000001</c:v>
                </c:pt>
                <c:pt idx="1323">
                  <c:v>0.10209699999999999</c:v>
                </c:pt>
                <c:pt idx="1324">
                  <c:v>0.108694</c:v>
                </c:pt>
                <c:pt idx="1325">
                  <c:v>9.9206000000000003E-2</c:v>
                </c:pt>
                <c:pt idx="1326">
                  <c:v>0.108917</c:v>
                </c:pt>
                <c:pt idx="1327">
                  <c:v>0.104741</c:v>
                </c:pt>
                <c:pt idx="1328">
                  <c:v>0.103919</c:v>
                </c:pt>
                <c:pt idx="1329">
                  <c:v>0.104864</c:v>
                </c:pt>
                <c:pt idx="1330">
                  <c:v>0.111484</c:v>
                </c:pt>
                <c:pt idx="1331">
                  <c:v>0.126944</c:v>
                </c:pt>
                <c:pt idx="1332">
                  <c:v>9.5597000000000001E-2</c:v>
                </c:pt>
                <c:pt idx="1333">
                  <c:v>9.6559000000000006E-2</c:v>
                </c:pt>
                <c:pt idx="1334">
                  <c:v>8.9275999999999994E-2</c:v>
                </c:pt>
                <c:pt idx="1335">
                  <c:v>9.8191000000000001E-2</c:v>
                </c:pt>
                <c:pt idx="1336">
                  <c:v>9.8470000000000002E-2</c:v>
                </c:pt>
                <c:pt idx="1337">
                  <c:v>6.0691000000000002E-2</c:v>
                </c:pt>
                <c:pt idx="1338">
                  <c:v>5.0236000000000003E-2</c:v>
                </c:pt>
                <c:pt idx="1339">
                  <c:v>1.4059E-2</c:v>
                </c:pt>
                <c:pt idx="1340">
                  <c:v>3.3036999999999997E-2</c:v>
                </c:pt>
                <c:pt idx="1341">
                  <c:v>3.8108000000000003E-2</c:v>
                </c:pt>
                <c:pt idx="1342">
                  <c:v>3.0897000000000001E-2</c:v>
                </c:pt>
                <c:pt idx="1343">
                  <c:v>3.604E-3</c:v>
                </c:pt>
                <c:pt idx="1344">
                  <c:v>-1.0186000000000001E-2</c:v>
                </c:pt>
                <c:pt idx="1345">
                  <c:v>5.4330000000000003E-3</c:v>
                </c:pt>
                <c:pt idx="1346">
                  <c:v>-4.6000000000000001E-4</c:v>
                </c:pt>
                <c:pt idx="1347">
                  <c:v>1.2363000000000001E-2</c:v>
                </c:pt>
                <c:pt idx="1348">
                  <c:v>-5.9360000000000003E-3</c:v>
                </c:pt>
                <c:pt idx="1349">
                  <c:v>6.6189999999999999E-3</c:v>
                </c:pt>
                <c:pt idx="1350">
                  <c:v>2.4299999999999999E-3</c:v>
                </c:pt>
                <c:pt idx="1351">
                  <c:v>6.365E-3</c:v>
                </c:pt>
                <c:pt idx="1352">
                  <c:v>-6.5319999999999996E-3</c:v>
                </c:pt>
                <c:pt idx="1353">
                  <c:v>-1.0822999999999999E-2</c:v>
                </c:pt>
                <c:pt idx="1354">
                  <c:v>-7.221E-3</c:v>
                </c:pt>
                <c:pt idx="1355">
                  <c:v>-1.1269E-2</c:v>
                </c:pt>
                <c:pt idx="1356">
                  <c:v>-1.8107999999999999E-2</c:v>
                </c:pt>
                <c:pt idx="1357">
                  <c:v>-1.1273E-2</c:v>
                </c:pt>
                <c:pt idx="1358">
                  <c:v>-7.3800000000000005E-4</c:v>
                </c:pt>
                <c:pt idx="1359">
                  <c:v>-5.6249999999999998E-3</c:v>
                </c:pt>
                <c:pt idx="1360">
                  <c:v>3.2009999999999999E-3</c:v>
                </c:pt>
                <c:pt idx="1361">
                  <c:v>-6.6860000000000001E-3</c:v>
                </c:pt>
                <c:pt idx="1362">
                  <c:v>-2.1220000000000002E-3</c:v>
                </c:pt>
                <c:pt idx="1363">
                  <c:v>-6.7279999999999996E-3</c:v>
                </c:pt>
                <c:pt idx="1364">
                  <c:v>-9.4529999999999996E-3</c:v>
                </c:pt>
                <c:pt idx="1365">
                  <c:v>-1.1901999999999999E-2</c:v>
                </c:pt>
                <c:pt idx="1366">
                  <c:v>-1.2857E-2</c:v>
                </c:pt>
                <c:pt idx="1367">
                  <c:v>-8.4290000000000007E-3</c:v>
                </c:pt>
                <c:pt idx="1368">
                  <c:v>-8.5649999999999997E-3</c:v>
                </c:pt>
                <c:pt idx="1369">
                  <c:v>-5.2339999999999999E-3</c:v>
                </c:pt>
                <c:pt idx="1370">
                  <c:v>-1.9580000000000001E-3</c:v>
                </c:pt>
                <c:pt idx="1371">
                  <c:v>1.8029999999999999E-3</c:v>
                </c:pt>
                <c:pt idx="1372">
                  <c:v>-9.4319999999999994E-3</c:v>
                </c:pt>
                <c:pt idx="1373">
                  <c:v>-6.3790000000000001E-3</c:v>
                </c:pt>
                <c:pt idx="1374">
                  <c:v>-5.6080000000000001E-3</c:v>
                </c:pt>
                <c:pt idx="1375">
                  <c:v>-1.2623000000000001E-2</c:v>
                </c:pt>
                <c:pt idx="1376">
                  <c:v>-1.1289E-2</c:v>
                </c:pt>
                <c:pt idx="1377">
                  <c:v>-1.8002000000000001E-2</c:v>
                </c:pt>
                <c:pt idx="1378">
                  <c:v>-1.269E-2</c:v>
                </c:pt>
                <c:pt idx="1379">
                  <c:v>-1.1164E-2</c:v>
                </c:pt>
                <c:pt idx="1380">
                  <c:v>-2.8679999999999999E-3</c:v>
                </c:pt>
                <c:pt idx="1381">
                  <c:v>8.6779999999999999E-3</c:v>
                </c:pt>
                <c:pt idx="1382">
                  <c:v>4.9280000000000001E-3</c:v>
                </c:pt>
                <c:pt idx="1383">
                  <c:v>9.4549999999999999E-3</c:v>
                </c:pt>
                <c:pt idx="1384">
                  <c:v>1.0656000000000001E-2</c:v>
                </c:pt>
                <c:pt idx="1385">
                  <c:v>9.3980000000000001E-3</c:v>
                </c:pt>
                <c:pt idx="1386">
                  <c:v>5.1789999999999996E-3</c:v>
                </c:pt>
                <c:pt idx="1387">
                  <c:v>-1.059E-3</c:v>
                </c:pt>
                <c:pt idx="1388">
                  <c:v>5.6820000000000004E-3</c:v>
                </c:pt>
                <c:pt idx="1389">
                  <c:v>-1.0349999999999999E-3</c:v>
                </c:pt>
                <c:pt idx="1390">
                  <c:v>-2.6770000000000001E-3</c:v>
                </c:pt>
                <c:pt idx="1391">
                  <c:v>2.5790000000000001E-3</c:v>
                </c:pt>
                <c:pt idx="1392">
                  <c:v>9.0360000000000006E-3</c:v>
                </c:pt>
                <c:pt idx="1393">
                  <c:v>-6.3000000000000003E-4</c:v>
                </c:pt>
                <c:pt idx="1394">
                  <c:v>3.0149999999999999E-3</c:v>
                </c:pt>
                <c:pt idx="1395">
                  <c:v>1.645E-3</c:v>
                </c:pt>
                <c:pt idx="1396">
                  <c:v>-3.3449999999999999E-3</c:v>
                </c:pt>
                <c:pt idx="1397">
                  <c:v>7.6000000000000004E-4</c:v>
                </c:pt>
                <c:pt idx="1398">
                  <c:v>-1.8749999999999999E-3</c:v>
                </c:pt>
                <c:pt idx="1399">
                  <c:v>7.5950000000000002E-3</c:v>
                </c:pt>
                <c:pt idx="1400">
                  <c:v>7.5139999999999998E-3</c:v>
                </c:pt>
                <c:pt idx="1401">
                  <c:v>3.1440000000000001E-3</c:v>
                </c:pt>
                <c:pt idx="1402">
                  <c:v>2.4000000000000001E-5</c:v>
                </c:pt>
                <c:pt idx="1403">
                  <c:v>4.6490000000000004E-3</c:v>
                </c:pt>
                <c:pt idx="1404">
                  <c:v>-2.0560000000000001E-3</c:v>
                </c:pt>
                <c:pt idx="1405">
                  <c:v>-2.8730000000000001E-3</c:v>
                </c:pt>
                <c:pt idx="1406">
                  <c:v>1.0269999999999999E-3</c:v>
                </c:pt>
                <c:pt idx="1407">
                  <c:v>-7.3730000000000002E-3</c:v>
                </c:pt>
                <c:pt idx="1408">
                  <c:v>4.1219999999999998E-3</c:v>
                </c:pt>
                <c:pt idx="1409">
                  <c:v>3.4640000000000001E-3</c:v>
                </c:pt>
                <c:pt idx="1410">
                  <c:v>-2.5699999999999998E-3</c:v>
                </c:pt>
                <c:pt idx="1411">
                  <c:v>-3.1960000000000001E-3</c:v>
                </c:pt>
                <c:pt idx="1412">
                  <c:v>5.9480000000000002E-3</c:v>
                </c:pt>
                <c:pt idx="1413">
                  <c:v>7.8899999999999999E-4</c:v>
                </c:pt>
                <c:pt idx="1414">
                  <c:v>-3.9350000000000001E-3</c:v>
                </c:pt>
                <c:pt idx="1415">
                  <c:v>2.1405E-2</c:v>
                </c:pt>
                <c:pt idx="1416">
                  <c:v>1.2227E-2</c:v>
                </c:pt>
                <c:pt idx="1417">
                  <c:v>1.3102000000000001E-2</c:v>
                </c:pt>
                <c:pt idx="1418">
                  <c:v>1.7279999999999999E-3</c:v>
                </c:pt>
                <c:pt idx="1419">
                  <c:v>2.0179999999999998E-3</c:v>
                </c:pt>
                <c:pt idx="1420">
                  <c:v>-2.2537999999999999E-2</c:v>
                </c:pt>
                <c:pt idx="1421">
                  <c:v>3.0070000000000001E-3</c:v>
                </c:pt>
                <c:pt idx="1422">
                  <c:v>9.2840000000000006E-3</c:v>
                </c:pt>
                <c:pt idx="1423">
                  <c:v>1.1873E-2</c:v>
                </c:pt>
                <c:pt idx="1424">
                  <c:v>-3.0349000000000001E-2</c:v>
                </c:pt>
                <c:pt idx="1425">
                  <c:v>-7.2179999999999996E-3</c:v>
                </c:pt>
                <c:pt idx="1426">
                  <c:v>1.7617000000000001E-2</c:v>
                </c:pt>
                <c:pt idx="1427">
                  <c:v>-1.0763999999999999E-2</c:v>
                </c:pt>
                <c:pt idx="1428">
                  <c:v>1.4364E-2</c:v>
                </c:pt>
                <c:pt idx="1429">
                  <c:v>-2.4395E-2</c:v>
                </c:pt>
                <c:pt idx="1430">
                  <c:v>-1.1559999999999999E-3</c:v>
                </c:pt>
                <c:pt idx="1431">
                  <c:v>4.483E-3</c:v>
                </c:pt>
                <c:pt idx="1432">
                  <c:v>4.5240000000000002E-3</c:v>
                </c:pt>
                <c:pt idx="1433">
                  <c:v>2.8007000000000001E-2</c:v>
                </c:pt>
                <c:pt idx="1434">
                  <c:v>-4.4920000000000003E-3</c:v>
                </c:pt>
                <c:pt idx="1435">
                  <c:v>1.387E-2</c:v>
                </c:pt>
                <c:pt idx="1436">
                  <c:v>-4.6020000000000002E-3</c:v>
                </c:pt>
                <c:pt idx="1437">
                  <c:v>1.2279999999999999E-3</c:v>
                </c:pt>
                <c:pt idx="1438">
                  <c:v>2.1114999999999998E-2</c:v>
                </c:pt>
                <c:pt idx="1439">
                  <c:v>2.2041999999999999E-2</c:v>
                </c:pt>
                <c:pt idx="1440">
                  <c:v>4.9420000000000002E-3</c:v>
                </c:pt>
                <c:pt idx="1441">
                  <c:v>1.281E-3</c:v>
                </c:pt>
                <c:pt idx="1442">
                  <c:v>-5.6750000000000004E-3</c:v>
                </c:pt>
                <c:pt idx="1443">
                  <c:v>1.9066E-2</c:v>
                </c:pt>
                <c:pt idx="1444">
                  <c:v>-2.0761999999999999E-2</c:v>
                </c:pt>
                <c:pt idx="1445">
                  <c:v>-1.8960000000000001E-2</c:v>
                </c:pt>
                <c:pt idx="1446">
                  <c:v>-2.4584999999999999E-2</c:v>
                </c:pt>
                <c:pt idx="1447">
                  <c:v>-2.1220000000000002E-3</c:v>
                </c:pt>
                <c:pt idx="1448">
                  <c:v>-1.539E-3</c:v>
                </c:pt>
                <c:pt idx="1449">
                  <c:v>1.4586E-2</c:v>
                </c:pt>
                <c:pt idx="1450">
                  <c:v>-1.4312999999999999E-2</c:v>
                </c:pt>
                <c:pt idx="1451">
                  <c:v>2.4250000000000001E-3</c:v>
                </c:pt>
                <c:pt idx="1452">
                  <c:v>1.0976E-2</c:v>
                </c:pt>
                <c:pt idx="1453">
                  <c:v>1.5473000000000001E-2</c:v>
                </c:pt>
                <c:pt idx="1454">
                  <c:v>2.6289999999999998E-3</c:v>
                </c:pt>
                <c:pt idx="1455">
                  <c:v>3.1459999999999999E-3</c:v>
                </c:pt>
                <c:pt idx="1456">
                  <c:v>-5.2400000000000005E-4</c:v>
                </c:pt>
                <c:pt idx="1457">
                  <c:v>-5.22E-4</c:v>
                </c:pt>
                <c:pt idx="1458">
                  <c:v>5.3090000000000004E-3</c:v>
                </c:pt>
                <c:pt idx="1459">
                  <c:v>5.7099999999999998E-3</c:v>
                </c:pt>
                <c:pt idx="1460">
                  <c:v>7.1069999999999996E-3</c:v>
                </c:pt>
                <c:pt idx="1461">
                  <c:v>7.7409999999999996E-3</c:v>
                </c:pt>
                <c:pt idx="1462">
                  <c:v>6.0200000000000002E-3</c:v>
                </c:pt>
                <c:pt idx="1463">
                  <c:v>-1.872E-3</c:v>
                </c:pt>
                <c:pt idx="1464">
                  <c:v>1.1360000000000001E-3</c:v>
                </c:pt>
                <c:pt idx="1465">
                  <c:v>1.8879999999999999E-3</c:v>
                </c:pt>
                <c:pt idx="1466">
                  <c:v>-3.6709999999999998E-3</c:v>
                </c:pt>
                <c:pt idx="1467">
                  <c:v>-5.1710000000000002E-3</c:v>
                </c:pt>
                <c:pt idx="1468">
                  <c:v>-4.7260000000000002E-3</c:v>
                </c:pt>
                <c:pt idx="1469">
                  <c:v>-7.842E-3</c:v>
                </c:pt>
                <c:pt idx="1470">
                  <c:v>-9.2429999999999995E-3</c:v>
                </c:pt>
                <c:pt idx="1471">
                  <c:v>-6.241E-3</c:v>
                </c:pt>
                <c:pt idx="1472">
                  <c:v>-7.9190000000000007E-3</c:v>
                </c:pt>
                <c:pt idx="1473">
                  <c:v>-6.3179999999999998E-3</c:v>
                </c:pt>
                <c:pt idx="1474">
                  <c:v>-4.9569999999999996E-3</c:v>
                </c:pt>
                <c:pt idx="1475">
                  <c:v>-6.4720000000000003E-3</c:v>
                </c:pt>
                <c:pt idx="1476">
                  <c:v>-1.3103999999999999E-2</c:v>
                </c:pt>
                <c:pt idx="1477">
                  <c:v>-7.8130000000000005E-3</c:v>
                </c:pt>
                <c:pt idx="1478">
                  <c:v>-1.2286E-2</c:v>
                </c:pt>
                <c:pt idx="1479">
                  <c:v>-1.2564000000000001E-2</c:v>
                </c:pt>
                <c:pt idx="1480">
                  <c:v>-8.8940000000000009E-3</c:v>
                </c:pt>
                <c:pt idx="1481">
                  <c:v>-7.1199999999999996E-3</c:v>
                </c:pt>
                <c:pt idx="1482">
                  <c:v>-1.106E-2</c:v>
                </c:pt>
                <c:pt idx="1483">
                  <c:v>-8.9789999999999991E-3</c:v>
                </c:pt>
                <c:pt idx="1484">
                  <c:v>-9.1450000000000004E-3</c:v>
                </c:pt>
                <c:pt idx="1485">
                  <c:v>-7.1450000000000003E-3</c:v>
                </c:pt>
                <c:pt idx="1486">
                  <c:v>-6.0790000000000002E-3</c:v>
                </c:pt>
                <c:pt idx="1487">
                  <c:v>-1.0796999999999999E-2</c:v>
                </c:pt>
                <c:pt idx="1488">
                  <c:v>-2.941E-3</c:v>
                </c:pt>
                <c:pt idx="1489">
                  <c:v>-1.0147E-2</c:v>
                </c:pt>
                <c:pt idx="1490">
                  <c:v>-7.4720000000000003E-3</c:v>
                </c:pt>
                <c:pt idx="1491">
                  <c:v>-1.149E-2</c:v>
                </c:pt>
                <c:pt idx="1492">
                  <c:v>-1.3450000000000001E-3</c:v>
                </c:pt>
                <c:pt idx="1493">
                  <c:v>-2.8600000000000001E-3</c:v>
                </c:pt>
                <c:pt idx="1494">
                  <c:v>-1.4907E-2</c:v>
                </c:pt>
                <c:pt idx="1495">
                  <c:v>-1.5909E-2</c:v>
                </c:pt>
                <c:pt idx="1496">
                  <c:v>-1.9265999999999998E-2</c:v>
                </c:pt>
                <c:pt idx="1497">
                  <c:v>-1.3527000000000001E-2</c:v>
                </c:pt>
                <c:pt idx="1498">
                  <c:v>-1.3113E-2</c:v>
                </c:pt>
                <c:pt idx="1499">
                  <c:v>-1.2284E-2</c:v>
                </c:pt>
                <c:pt idx="1500">
                  <c:v>-6.1260000000000004E-3</c:v>
                </c:pt>
                <c:pt idx="1501">
                  <c:v>-9.0000000000000006E-5</c:v>
                </c:pt>
                <c:pt idx="1502">
                  <c:v>-8.1499999999999997E-4</c:v>
                </c:pt>
                <c:pt idx="1503">
                  <c:v>-3.2750000000000001E-3</c:v>
                </c:pt>
                <c:pt idx="1504">
                  <c:v>-2.5820000000000001E-3</c:v>
                </c:pt>
                <c:pt idx="1505">
                  <c:v>1.2279E-2</c:v>
                </c:pt>
                <c:pt idx="1506">
                  <c:v>1.2374E-2</c:v>
                </c:pt>
                <c:pt idx="1507">
                  <c:v>-2.7169999999999998E-3</c:v>
                </c:pt>
                <c:pt idx="1508">
                  <c:v>9.5999999999999992E-3</c:v>
                </c:pt>
                <c:pt idx="1509">
                  <c:v>-2.8969999999999998E-3</c:v>
                </c:pt>
                <c:pt idx="1510">
                  <c:v>4.4060000000000002E-3</c:v>
                </c:pt>
                <c:pt idx="1511">
                  <c:v>-2.9689999999999999E-3</c:v>
                </c:pt>
                <c:pt idx="1512">
                  <c:v>-2.6310000000000001E-3</c:v>
                </c:pt>
                <c:pt idx="1513">
                  <c:v>-9.495E-3</c:v>
                </c:pt>
                <c:pt idx="1514">
                  <c:v>-1.1147000000000001E-2</c:v>
                </c:pt>
                <c:pt idx="1515">
                  <c:v>-8.7170000000000008E-3</c:v>
                </c:pt>
                <c:pt idx="1516">
                  <c:v>9.5469999999999999E-3</c:v>
                </c:pt>
                <c:pt idx="1517">
                  <c:v>-1.2090999999999999E-2</c:v>
                </c:pt>
                <c:pt idx="1518">
                  <c:v>2.5920000000000001E-3</c:v>
                </c:pt>
                <c:pt idx="1519">
                  <c:v>3.9909999999999998E-3</c:v>
                </c:pt>
                <c:pt idx="1520">
                  <c:v>1.1091999999999999E-2</c:v>
                </c:pt>
                <c:pt idx="1521">
                  <c:v>9.5779999999999997E-3</c:v>
                </c:pt>
                <c:pt idx="1522">
                  <c:v>2.0733000000000001E-2</c:v>
                </c:pt>
                <c:pt idx="1523">
                  <c:v>2.1135000000000001E-2</c:v>
                </c:pt>
                <c:pt idx="1524">
                  <c:v>1.3129E-2</c:v>
                </c:pt>
                <c:pt idx="1525">
                  <c:v>8.5120000000000005E-3</c:v>
                </c:pt>
                <c:pt idx="1526">
                  <c:v>-7.1799999999999998E-3</c:v>
                </c:pt>
                <c:pt idx="1527">
                  <c:v>-1.6152E-2</c:v>
                </c:pt>
                <c:pt idx="1528">
                  <c:v>-1.7829999999999999E-2</c:v>
                </c:pt>
                <c:pt idx="1529">
                  <c:v>-1.9616999999999999E-2</c:v>
                </c:pt>
                <c:pt idx="1530">
                  <c:v>1.6136000000000001E-2</c:v>
                </c:pt>
                <c:pt idx="1531">
                  <c:v>-1.1332E-2</c:v>
                </c:pt>
                <c:pt idx="1532">
                  <c:v>-4.4970000000000001E-3</c:v>
                </c:pt>
                <c:pt idx="1533">
                  <c:v>-1.1176E-2</c:v>
                </c:pt>
                <c:pt idx="1534">
                  <c:v>-5.3920000000000001E-3</c:v>
                </c:pt>
                <c:pt idx="1535">
                  <c:v>9.4839999999999994E-3</c:v>
                </c:pt>
                <c:pt idx="1536">
                  <c:v>1.8644000000000001E-2</c:v>
                </c:pt>
                <c:pt idx="1537">
                  <c:v>8.2360000000000003E-3</c:v>
                </c:pt>
                <c:pt idx="1538">
                  <c:v>4.8520000000000004E-3</c:v>
                </c:pt>
                <c:pt idx="1539">
                  <c:v>-9.2599999999999996E-4</c:v>
                </c:pt>
                <c:pt idx="1540">
                  <c:v>-1.2684000000000001E-2</c:v>
                </c:pt>
                <c:pt idx="1541">
                  <c:v>-2.117E-3</c:v>
                </c:pt>
                <c:pt idx="1542">
                  <c:v>-2.0079E-2</c:v>
                </c:pt>
                <c:pt idx="1543">
                  <c:v>-1.6508999999999999E-2</c:v>
                </c:pt>
                <c:pt idx="1544">
                  <c:v>-2.0792999999999999E-2</c:v>
                </c:pt>
                <c:pt idx="1545">
                  <c:v>-2.2103999999999999E-2</c:v>
                </c:pt>
                <c:pt idx="1546">
                  <c:v>1.691E-3</c:v>
                </c:pt>
                <c:pt idx="1547">
                  <c:v>-1.4964999999999999E-2</c:v>
                </c:pt>
                <c:pt idx="1548">
                  <c:v>-3.9589999999999998E-3</c:v>
                </c:pt>
                <c:pt idx="1549">
                  <c:v>-5.5409999999999999E-3</c:v>
                </c:pt>
                <c:pt idx="1550">
                  <c:v>3.8170000000000001E-3</c:v>
                </c:pt>
                <c:pt idx="1551">
                  <c:v>8.52E-4</c:v>
                </c:pt>
                <c:pt idx="1552">
                  <c:v>5.53E-4</c:v>
                </c:pt>
                <c:pt idx="1553">
                  <c:v>-3.9399999999999998E-4</c:v>
                </c:pt>
                <c:pt idx="1554">
                  <c:v>-1.9769999999999999E-2</c:v>
                </c:pt>
                <c:pt idx="1555">
                  <c:v>-7.0049999999999999E-3</c:v>
                </c:pt>
                <c:pt idx="1556">
                  <c:v>1.0614999999999999E-2</c:v>
                </c:pt>
                <c:pt idx="1557">
                  <c:v>1.6022000000000002E-2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7</c:v>
                </c:pt>
                <c:pt idx="2">
                  <c:v>145</c:v>
                </c:pt>
                <c:pt idx="3">
                  <c:v>157</c:v>
                </c:pt>
                <c:pt idx="4">
                  <c:v>430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0.12806908333332956</c:v>
                </c:pt>
                <c:pt idx="16">
                  <c:v>0.15239341666665732</c:v>
                </c:pt>
                <c:pt idx="17">
                  <c:v>0.14128075000001653</c:v>
                </c:pt>
                <c:pt idx="18">
                  <c:v>0.1153003333333326</c:v>
                </c:pt>
                <c:pt idx="19">
                  <c:v>0.10347449999999014</c:v>
                </c:pt>
                <c:pt idx="20">
                  <c:v>9.4575666666671054E-2</c:v>
                </c:pt>
                <c:pt idx="21">
                  <c:v>8.5317666666670774E-2</c:v>
                </c:pt>
                <c:pt idx="22">
                  <c:v>0.11548083333332926</c:v>
                </c:pt>
                <c:pt idx="23">
                  <c:v>0.13535391666667351</c:v>
                </c:pt>
                <c:pt idx="24">
                  <c:v>9.9937499999998167E-2</c:v>
                </c:pt>
                <c:pt idx="25">
                  <c:v>9.2447749999995679E-2</c:v>
                </c:pt>
                <c:pt idx="26">
                  <c:v>7.6186250000013445E-2</c:v>
                </c:pt>
                <c:pt idx="27">
                  <c:v>7.3543083333319714E-2</c:v>
                </c:pt>
                <c:pt idx="28">
                  <c:v>9.5990499999994469E-2</c:v>
                </c:pt>
                <c:pt idx="29">
                  <c:v>9.2919249999996609E-2</c:v>
                </c:pt>
                <c:pt idx="30">
                  <c:v>8.7114916666675882E-2</c:v>
                </c:pt>
                <c:pt idx="31">
                  <c:v>0.10061299999999562</c:v>
                </c:pt>
                <c:pt idx="32">
                  <c:v>9.2440416666669023E-2</c:v>
                </c:pt>
                <c:pt idx="33">
                  <c:v>6.7349083333323748E-2</c:v>
                </c:pt>
                <c:pt idx="34">
                  <c:v>9.0237166666668145E-2</c:v>
                </c:pt>
                <c:pt idx="35">
                  <c:v>8.0006583333343428E-2</c:v>
                </c:pt>
                <c:pt idx="36">
                  <c:v>8.3431583333331602E-2</c:v>
                </c:pt>
                <c:pt idx="37">
                  <c:v>9.0772750000013502E-2</c:v>
                </c:pt>
                <c:pt idx="38">
                  <c:v>6.5157500000000354E-2</c:v>
                </c:pt>
                <c:pt idx="39">
                  <c:v>7.5071583333328348E-2</c:v>
                </c:pt>
                <c:pt idx="40">
                  <c:v>7.9129666666650181E-2</c:v>
                </c:pt>
                <c:pt idx="41">
                  <c:v>7.941249999998945E-2</c:v>
                </c:pt>
                <c:pt idx="42">
                  <c:v>6.3483666666667674E-2</c:v>
                </c:pt>
                <c:pt idx="43">
                  <c:v>7.6413666666676747E-2</c:v>
                </c:pt>
                <c:pt idx="44">
                  <c:v>7.9228916666662499E-2</c:v>
                </c:pt>
                <c:pt idx="45">
                  <c:v>7.3602999999986693E-2</c:v>
                </c:pt>
                <c:pt idx="46">
                  <c:v>6.0910166666680254E-2</c:v>
                </c:pt>
                <c:pt idx="47">
                  <c:v>4.8344750000014848E-2</c:v>
                </c:pt>
                <c:pt idx="48">
                  <c:v>8.1313333333334015E-2</c:v>
                </c:pt>
                <c:pt idx="49">
                  <c:v>7.2554249999991313E-2</c:v>
                </c:pt>
                <c:pt idx="50">
                  <c:v>5.7703250000000615E-2</c:v>
                </c:pt>
                <c:pt idx="51">
                  <c:v>5.7028416666672875E-2</c:v>
                </c:pt>
                <c:pt idx="52">
                  <c:v>6.13205833333339E-2</c:v>
                </c:pt>
                <c:pt idx="53">
                  <c:v>5.0152833333328317E-2</c:v>
                </c:pt>
                <c:pt idx="54">
                  <c:v>4.0297416666679929E-2</c:v>
                </c:pt>
                <c:pt idx="55">
                  <c:v>5.5635583333334182E-2</c:v>
                </c:pt>
                <c:pt idx="56">
                  <c:v>6.3465333333323784E-2</c:v>
                </c:pt>
                <c:pt idx="57">
                  <c:v>6.1571499999980496E-2</c:v>
                </c:pt>
                <c:pt idx="58">
                  <c:v>4.3926416666664636E-2</c:v>
                </c:pt>
                <c:pt idx="59">
                  <c:v>6.04790833333387E-2</c:v>
                </c:pt>
                <c:pt idx="60">
                  <c:v>6.2617416666680484E-2</c:v>
                </c:pt>
                <c:pt idx="61">
                  <c:v>5.309108333333986E-2</c:v>
                </c:pt>
                <c:pt idx="62">
                  <c:v>5.1790249999979686E-2</c:v>
                </c:pt>
                <c:pt idx="63">
                  <c:v>4.2404333333320686E-2</c:v>
                </c:pt>
                <c:pt idx="64">
                  <c:v>6.170991666666481E-2</c:v>
                </c:pt>
                <c:pt idx="65">
                  <c:v>4.9968749999997897E-2</c:v>
                </c:pt>
                <c:pt idx="66">
                  <c:v>4.7603166666678E-2</c:v>
                </c:pt>
                <c:pt idx="67">
                  <c:v>5.6414166666669985E-2</c:v>
                </c:pt>
                <c:pt idx="68">
                  <c:v>7.2725499999994739E-2</c:v>
                </c:pt>
                <c:pt idx="69">
                  <c:v>5.0216166666646224E-2</c:v>
                </c:pt>
                <c:pt idx="70">
                  <c:v>5.6525250000002338E-2</c:v>
                </c:pt>
                <c:pt idx="71">
                  <c:v>7.4788666666679646E-2</c:v>
                </c:pt>
                <c:pt idx="72">
                  <c:v>5.7624833333344817E-2</c:v>
                </c:pt>
                <c:pt idx="73">
                  <c:v>6.8321416666672505E-2</c:v>
                </c:pt>
                <c:pt idx="74">
                  <c:v>4.4981916666673762E-2</c:v>
                </c:pt>
                <c:pt idx="75">
                  <c:v>7.9181083333322036E-2</c:v>
                </c:pt>
                <c:pt idx="76">
                  <c:v>7.7125833333338292E-2</c:v>
                </c:pt>
                <c:pt idx="77">
                  <c:v>5.7784749999993799E-2</c:v>
                </c:pt>
                <c:pt idx="78">
                  <c:v>4.0189916666648173E-2</c:v>
                </c:pt>
                <c:pt idx="79">
                  <c:v>4.7620583333324383E-2</c:v>
                </c:pt>
                <c:pt idx="80">
                  <c:v>6.532366666666907E-2</c:v>
                </c:pt>
                <c:pt idx="81">
                  <c:v>3.6414500000004089E-2</c:v>
                </c:pt>
                <c:pt idx="82">
                  <c:v>5.92007499999904E-2</c:v>
                </c:pt>
                <c:pt idx="83">
                  <c:v>6.5626750000011683E-2</c:v>
                </c:pt>
                <c:pt idx="84">
                  <c:v>6.8791166666680212E-2</c:v>
                </c:pt>
                <c:pt idx="85">
                  <c:v>5.2634999999992736E-2</c:v>
                </c:pt>
                <c:pt idx="86">
                  <c:v>3.9608833333337166E-2</c:v>
                </c:pt>
                <c:pt idx="87">
                  <c:v>4.0431083333340702E-2</c:v>
                </c:pt>
                <c:pt idx="88">
                  <c:v>7.1398083333328088E-2</c:v>
                </c:pt>
                <c:pt idx="89">
                  <c:v>9.0328666666666876E-2</c:v>
                </c:pt>
                <c:pt idx="90">
                  <c:v>4.6149583333348211E-2</c:v>
                </c:pt>
                <c:pt idx="91">
                  <c:v>6.138741666666666E-2</c:v>
                </c:pt>
                <c:pt idx="92">
                  <c:v>6.1929416666657744E-2</c:v>
                </c:pt>
                <c:pt idx="93">
                  <c:v>6.1026833333336583E-2</c:v>
                </c:pt>
                <c:pt idx="94">
                  <c:v>7.3748499999993555E-2</c:v>
                </c:pt>
                <c:pt idx="95">
                  <c:v>5.6485749999997857E-2</c:v>
                </c:pt>
                <c:pt idx="96">
                  <c:v>6.2727666666676882E-2</c:v>
                </c:pt>
                <c:pt idx="97">
                  <c:v>7.5997583333335214E-2</c:v>
                </c:pt>
                <c:pt idx="98">
                  <c:v>5.5317083333309348E-2</c:v>
                </c:pt>
                <c:pt idx="99">
                  <c:v>3.2293500000001529E-2</c:v>
                </c:pt>
                <c:pt idx="100">
                  <c:v>6.9375333333330971E-2</c:v>
                </c:pt>
                <c:pt idx="101">
                  <c:v>6.8995833333332257E-2</c:v>
                </c:pt>
                <c:pt idx="102">
                  <c:v>6.2144833333337125E-2</c:v>
                </c:pt>
                <c:pt idx="103">
                  <c:v>6.8298916666677201E-2</c:v>
                </c:pt>
                <c:pt idx="104">
                  <c:v>5.2102750000007823E-2</c:v>
                </c:pt>
                <c:pt idx="105">
                  <c:v>5.9170583333326476E-2</c:v>
                </c:pt>
                <c:pt idx="106">
                  <c:v>7.1100416666666888E-2</c:v>
                </c:pt>
                <c:pt idx="107">
                  <c:v>6.6355333333317404E-2</c:v>
                </c:pt>
                <c:pt idx="108">
                  <c:v>5.5886499999976046E-2</c:v>
                </c:pt>
                <c:pt idx="109">
                  <c:v>7.8391749999994431E-2</c:v>
                </c:pt>
                <c:pt idx="110">
                  <c:v>8.3387249999998872E-2</c:v>
                </c:pt>
                <c:pt idx="111">
                  <c:v>7.1703249999994043E-2</c:v>
                </c:pt>
                <c:pt idx="112">
                  <c:v>6.4080249999994024E-2</c:v>
                </c:pt>
                <c:pt idx="113">
                  <c:v>5.1589916666666603E-2</c:v>
                </c:pt>
                <c:pt idx="114">
                  <c:v>6.8568999999996549E-2</c:v>
                </c:pt>
                <c:pt idx="115">
                  <c:v>8.0944750000014665E-2</c:v>
                </c:pt>
                <c:pt idx="116">
                  <c:v>8.4556083333313367E-2</c:v>
                </c:pt>
                <c:pt idx="117">
                  <c:v>7.252833333332849E-2</c:v>
                </c:pt>
                <c:pt idx="118">
                  <c:v>6.4829749999989403E-2</c:v>
                </c:pt>
                <c:pt idx="119">
                  <c:v>6.7216416666662823E-2</c:v>
                </c:pt>
                <c:pt idx="120">
                  <c:v>8.0197250000011877E-2</c:v>
                </c:pt>
                <c:pt idx="121">
                  <c:v>8.8727583333328156E-2</c:v>
                </c:pt>
                <c:pt idx="122">
                  <c:v>7.7517250000018592E-2</c:v>
                </c:pt>
                <c:pt idx="123">
                  <c:v>9.8749333333332842E-2</c:v>
                </c:pt>
                <c:pt idx="124">
                  <c:v>8.8791750000003347E-2</c:v>
                </c:pt>
                <c:pt idx="125">
                  <c:v>7.4179166666662397E-2</c:v>
                </c:pt>
                <c:pt idx="126">
                  <c:v>6.7389916666674779E-2</c:v>
                </c:pt>
                <c:pt idx="127">
                  <c:v>6.8140833333342712E-2</c:v>
                </c:pt>
                <c:pt idx="128">
                  <c:v>9.5441666666661248E-2</c:v>
                </c:pt>
                <c:pt idx="129">
                  <c:v>7.4699000000004886E-2</c:v>
                </c:pt>
                <c:pt idx="130">
                  <c:v>5.0709666666674501E-2</c:v>
                </c:pt>
                <c:pt idx="131">
                  <c:v>4.9882416666662266E-2</c:v>
                </c:pt>
                <c:pt idx="132">
                  <c:v>7.3157833333330771E-2</c:v>
                </c:pt>
                <c:pt idx="133">
                  <c:v>8.263458333333773E-2</c:v>
                </c:pt>
                <c:pt idx="134">
                  <c:v>7.8643333333341545E-2</c:v>
                </c:pt>
                <c:pt idx="135">
                  <c:v>8.0422166666662534E-2</c:v>
                </c:pt>
                <c:pt idx="136">
                  <c:v>8.0537166666670615E-2</c:v>
                </c:pt>
                <c:pt idx="137">
                  <c:v>8.9480499999986307E-2</c:v>
                </c:pt>
                <c:pt idx="138">
                  <c:v>7.6617666666678019E-2</c:v>
                </c:pt>
                <c:pt idx="139">
                  <c:v>9.3551583333334534E-2</c:v>
                </c:pt>
                <c:pt idx="140">
                  <c:v>8.3651916666662871E-2</c:v>
                </c:pt>
                <c:pt idx="141">
                  <c:v>6.7292833333344973E-2</c:v>
                </c:pt>
                <c:pt idx="142">
                  <c:v>7.7880999999981285E-2</c:v>
                </c:pt>
                <c:pt idx="143">
                  <c:v>7.185925000000519E-2</c:v>
                </c:pt>
                <c:pt idx="144">
                  <c:v>5.9488666666671484E-2</c:v>
                </c:pt>
                <c:pt idx="145">
                  <c:v>5.4899999999996396E-2</c:v>
                </c:pt>
                <c:pt idx="146">
                  <c:v>6.3246833333323593E-2</c:v>
                </c:pt>
                <c:pt idx="147">
                  <c:v>7.4630333333329205E-2</c:v>
                </c:pt>
                <c:pt idx="148">
                  <c:v>8.1394916666662695E-2</c:v>
                </c:pt>
                <c:pt idx="149">
                  <c:v>6.6244999999995002E-2</c:v>
                </c:pt>
                <c:pt idx="150">
                  <c:v>7.4151166666680979E-2</c:v>
                </c:pt>
                <c:pt idx="151">
                  <c:v>9.2825250000004189E-2</c:v>
                </c:pt>
                <c:pt idx="152">
                  <c:v>7.7841083333320668E-2</c:v>
                </c:pt>
                <c:pt idx="153">
                  <c:v>7.0412000000006955E-2</c:v>
                </c:pt>
                <c:pt idx="154">
                  <c:v>0.10352991666667795</c:v>
                </c:pt>
                <c:pt idx="155">
                  <c:v>0.10349508333333546</c:v>
                </c:pt>
                <c:pt idx="156">
                  <c:v>7.9842583333331163E-2</c:v>
                </c:pt>
                <c:pt idx="157">
                  <c:v>7.5935083333320108E-2</c:v>
                </c:pt>
                <c:pt idx="158">
                  <c:v>5.9290750000004756E-2</c:v>
                </c:pt>
                <c:pt idx="159">
                  <c:v>7.0939250000002119E-2</c:v>
                </c:pt>
                <c:pt idx="160">
                  <c:v>8.3440750000013011E-2</c:v>
                </c:pt>
                <c:pt idx="161">
                  <c:v>8.2003833333338605E-2</c:v>
                </c:pt>
                <c:pt idx="162">
                  <c:v>8.3445749999990923E-2</c:v>
                </c:pt>
                <c:pt idx="163">
                  <c:v>6.4211833333338575E-2</c:v>
                </c:pt>
                <c:pt idx="164">
                  <c:v>5.5460583333323633E-2</c:v>
                </c:pt>
                <c:pt idx="165">
                  <c:v>6.5374333333335713E-2</c:v>
                </c:pt>
                <c:pt idx="166">
                  <c:v>9.110008333333515E-2</c:v>
                </c:pt>
                <c:pt idx="167">
                  <c:v>9.4090083333348673E-2</c:v>
                </c:pt>
                <c:pt idx="168">
                  <c:v>9.8541583333329186E-2</c:v>
                </c:pt>
                <c:pt idx="169">
                  <c:v>8.1511583333330861E-2</c:v>
                </c:pt>
                <c:pt idx="170">
                  <c:v>7.1763499999993499E-2</c:v>
                </c:pt>
                <c:pt idx="171">
                  <c:v>8.6471416666659209E-2</c:v>
                </c:pt>
                <c:pt idx="172">
                  <c:v>6.9266749999994673E-2</c:v>
                </c:pt>
                <c:pt idx="173">
                  <c:v>7.7304249999995037E-2</c:v>
                </c:pt>
                <c:pt idx="174">
                  <c:v>7.6665833333332031E-2</c:v>
                </c:pt>
                <c:pt idx="175">
                  <c:v>7.2357666666668763E-2</c:v>
                </c:pt>
                <c:pt idx="176">
                  <c:v>7.1660916666672847E-2</c:v>
                </c:pt>
                <c:pt idx="177">
                  <c:v>7.531291666666344E-2</c:v>
                </c:pt>
                <c:pt idx="178">
                  <c:v>6.9907499999996972E-2</c:v>
                </c:pt>
                <c:pt idx="179">
                  <c:v>7.4221583333333285E-2</c:v>
                </c:pt>
                <c:pt idx="180">
                  <c:v>8.4463500000019565E-2</c:v>
                </c:pt>
                <c:pt idx="181">
                  <c:v>7.2839666666647915E-2</c:v>
                </c:pt>
                <c:pt idx="182">
                  <c:v>8.7960083333323766E-2</c:v>
                </c:pt>
                <c:pt idx="183">
                  <c:v>7.6418333333343469E-2</c:v>
                </c:pt>
                <c:pt idx="184">
                  <c:v>7.1941916666669201E-2</c:v>
                </c:pt>
                <c:pt idx="185">
                  <c:v>7.6048666666657994E-2</c:v>
                </c:pt>
                <c:pt idx="186">
                  <c:v>7.4843249999986483E-2</c:v>
                </c:pt>
                <c:pt idx="187">
                  <c:v>6.5447750000001761E-2</c:v>
                </c:pt>
                <c:pt idx="188">
                  <c:v>7.4266249999989029E-2</c:v>
                </c:pt>
                <c:pt idx="189">
                  <c:v>7.4662833333339521E-2</c:v>
                </c:pt>
                <c:pt idx="190">
                  <c:v>5.8089583333320149E-2</c:v>
                </c:pt>
                <c:pt idx="191">
                  <c:v>6.2223166666676377E-2</c:v>
                </c:pt>
                <c:pt idx="192">
                  <c:v>3.7612000000012337E-2</c:v>
                </c:pt>
                <c:pt idx="193">
                  <c:v>6.5894583333324874E-2</c:v>
                </c:pt>
                <c:pt idx="194">
                  <c:v>9.2827249999996767E-2</c:v>
                </c:pt>
                <c:pt idx="195">
                  <c:v>7.5098833333325857E-2</c:v>
                </c:pt>
                <c:pt idx="196">
                  <c:v>5.3340166666671962E-2</c:v>
                </c:pt>
                <c:pt idx="197">
                  <c:v>6.4384000000015831E-2</c:v>
                </c:pt>
                <c:pt idx="198">
                  <c:v>7.3809833333335462E-2</c:v>
                </c:pt>
                <c:pt idx="199">
                  <c:v>7.1084666666673499E-2</c:v>
                </c:pt>
                <c:pt idx="200">
                  <c:v>7.6079166666668627E-2</c:v>
                </c:pt>
                <c:pt idx="201">
                  <c:v>6.5721416666664353E-2</c:v>
                </c:pt>
                <c:pt idx="202">
                  <c:v>0.10068549999999969</c:v>
                </c:pt>
                <c:pt idx="203">
                  <c:v>7.5758000000002809E-2</c:v>
                </c:pt>
                <c:pt idx="204">
                  <c:v>5.1827916666674412E-2</c:v>
                </c:pt>
                <c:pt idx="205">
                  <c:v>6.4365416666660735E-2</c:v>
                </c:pt>
                <c:pt idx="206">
                  <c:v>6.966283333333223E-2</c:v>
                </c:pt>
                <c:pt idx="207">
                  <c:v>6.8747916666659137E-2</c:v>
                </c:pt>
                <c:pt idx="208">
                  <c:v>5.0129000000003053E-2</c:v>
                </c:pt>
                <c:pt idx="209">
                  <c:v>5.7582916666665561E-2</c:v>
                </c:pt>
                <c:pt idx="210">
                  <c:v>6.0346083333335798E-2</c:v>
                </c:pt>
                <c:pt idx="211">
                  <c:v>8.9031083333315067E-2</c:v>
                </c:pt>
                <c:pt idx="212">
                  <c:v>9.0411583333330256E-2</c:v>
                </c:pt>
                <c:pt idx="213">
                  <c:v>8.0392083333341205E-2</c:v>
                </c:pt>
                <c:pt idx="214">
                  <c:v>6.9509749999994597E-2</c:v>
                </c:pt>
                <c:pt idx="215">
                  <c:v>7.8401749999999978E-2</c:v>
                </c:pt>
                <c:pt idx="216">
                  <c:v>8.4293999999983285E-2</c:v>
                </c:pt>
                <c:pt idx="217">
                  <c:v>7.5836583333334318E-2</c:v>
                </c:pt>
                <c:pt idx="218">
                  <c:v>8.7039500000017256E-2</c:v>
                </c:pt>
                <c:pt idx="219">
                  <c:v>8.4397749999998453E-2</c:v>
                </c:pt>
                <c:pt idx="220">
                  <c:v>8.1948166666660896E-2</c:v>
                </c:pt>
                <c:pt idx="221">
                  <c:v>4.9946833333324982E-2</c:v>
                </c:pt>
                <c:pt idx="222">
                  <c:v>5.0355250000002627E-2</c:v>
                </c:pt>
                <c:pt idx="223">
                  <c:v>6.0419750000005955E-2</c:v>
                </c:pt>
                <c:pt idx="224">
                  <c:v>6.6822916666656809E-2</c:v>
                </c:pt>
                <c:pt idx="225">
                  <c:v>6.8077166666668631E-2</c:v>
                </c:pt>
                <c:pt idx="226">
                  <c:v>6.919858333335327E-2</c:v>
                </c:pt>
                <c:pt idx="227">
                  <c:v>6.7752166666655469E-2</c:v>
                </c:pt>
                <c:pt idx="228">
                  <c:v>5.8354333333333841E-2</c:v>
                </c:pt>
                <c:pt idx="229">
                  <c:v>7.4081416666674713E-2</c:v>
                </c:pt>
                <c:pt idx="230">
                  <c:v>7.6528500000001998E-2</c:v>
                </c:pt>
                <c:pt idx="231">
                  <c:v>7.9772333333345102E-2</c:v>
                </c:pt>
                <c:pt idx="232">
                  <c:v>5.0300916666659624E-2</c:v>
                </c:pt>
                <c:pt idx="233">
                  <c:v>7.4087583333332915E-2</c:v>
                </c:pt>
                <c:pt idx="234">
                  <c:v>9.7618416666674548E-2</c:v>
                </c:pt>
                <c:pt idx="235">
                  <c:v>6.8905916666655756E-2</c:v>
                </c:pt>
                <c:pt idx="236">
                  <c:v>6.7485916666664522E-2</c:v>
                </c:pt>
                <c:pt idx="237">
                  <c:v>7.3924750000012793E-2</c:v>
                </c:pt>
                <c:pt idx="238">
                  <c:v>8.7129166666668326E-2</c:v>
                </c:pt>
                <c:pt idx="239">
                  <c:v>8.0717749999988556E-2</c:v>
                </c:pt>
                <c:pt idx="240">
                  <c:v>9.3519749999996307E-2</c:v>
                </c:pt>
                <c:pt idx="241">
                  <c:v>9.3893250000017289E-2</c:v>
                </c:pt>
                <c:pt idx="242">
                  <c:v>8.3381999999995557E-2</c:v>
                </c:pt>
                <c:pt idx="243">
                  <c:v>7.6631750000013696E-2</c:v>
                </c:pt>
                <c:pt idx="244">
                  <c:v>6.9361666666663283E-2</c:v>
                </c:pt>
                <c:pt idx="245">
                  <c:v>8.6440916666677012E-2</c:v>
                </c:pt>
                <c:pt idx="246">
                  <c:v>7.7200166666661588E-2</c:v>
                </c:pt>
                <c:pt idx="247">
                  <c:v>7.2046250000006751E-2</c:v>
                </c:pt>
                <c:pt idx="248">
                  <c:v>6.8645750000006459E-2</c:v>
                </c:pt>
                <c:pt idx="249">
                  <c:v>6.0638833333326168E-2</c:v>
                </c:pt>
                <c:pt idx="250">
                  <c:v>5.9381250000006013E-2</c:v>
                </c:pt>
                <c:pt idx="251">
                  <c:v>6.5228916666671452E-2</c:v>
                </c:pt>
                <c:pt idx="252">
                  <c:v>6.8660249999995912E-2</c:v>
                </c:pt>
                <c:pt idx="253">
                  <c:v>5.3901166666645871E-2</c:v>
                </c:pt>
                <c:pt idx="254">
                  <c:v>6.1983333333335132E-2</c:v>
                </c:pt>
                <c:pt idx="255">
                  <c:v>6.4066750000011538E-2</c:v>
                </c:pt>
                <c:pt idx="256">
                  <c:v>8.1428500000005968E-2</c:v>
                </c:pt>
                <c:pt idx="257">
                  <c:v>7.5863583333344309E-2</c:v>
                </c:pt>
                <c:pt idx="258">
                  <c:v>6.5807333333339102E-2</c:v>
                </c:pt>
                <c:pt idx="259">
                  <c:v>6.0564749999985658E-2</c:v>
                </c:pt>
                <c:pt idx="260">
                  <c:v>7.0153583333346134E-2</c:v>
                </c:pt>
                <c:pt idx="261">
                  <c:v>8.3991916666661837E-2</c:v>
                </c:pt>
                <c:pt idx="262">
                  <c:v>7.5431000000001802E-2</c:v>
                </c:pt>
                <c:pt idx="263">
                  <c:v>8.7480583333338302E-2</c:v>
                </c:pt>
                <c:pt idx="264">
                  <c:v>6.8292666666662186E-2</c:v>
                </c:pt>
                <c:pt idx="265">
                  <c:v>6.8430416666669672E-2</c:v>
                </c:pt>
                <c:pt idx="266">
                  <c:v>5.6637166666668293E-2</c:v>
                </c:pt>
                <c:pt idx="267">
                  <c:v>6.5109166666661153E-2</c:v>
                </c:pt>
                <c:pt idx="268">
                  <c:v>8.6011333333331663E-2</c:v>
                </c:pt>
                <c:pt idx="269">
                  <c:v>8.1068916666671001E-2</c:v>
                </c:pt>
                <c:pt idx="270">
                  <c:v>5.8379999999990183E-2</c:v>
                </c:pt>
                <c:pt idx="271">
                  <c:v>4.1428750000003824E-2</c:v>
                </c:pt>
                <c:pt idx="272">
                  <c:v>6.5442916666664061E-2</c:v>
                </c:pt>
                <c:pt idx="273">
                  <c:v>5.7456416666677036E-2</c:v>
                </c:pt>
                <c:pt idx="274">
                  <c:v>6.7843666666649469E-2</c:v>
                </c:pt>
                <c:pt idx="275">
                  <c:v>6.9377583333327664E-2</c:v>
                </c:pt>
                <c:pt idx="276">
                  <c:v>7.6807916666692691E-2</c:v>
                </c:pt>
                <c:pt idx="277">
                  <c:v>8.006774999999304E-2</c:v>
                </c:pt>
                <c:pt idx="278">
                  <c:v>5.3273249999984763E-2</c:v>
                </c:pt>
                <c:pt idx="279">
                  <c:v>6.2019833333335349E-2</c:v>
                </c:pt>
                <c:pt idx="280">
                  <c:v>6.3812333333338245E-2</c:v>
                </c:pt>
                <c:pt idx="281">
                  <c:v>6.2898750000009329E-2</c:v>
                </c:pt>
                <c:pt idx="282">
                  <c:v>6.6259583333345987E-2</c:v>
                </c:pt>
                <c:pt idx="283">
                  <c:v>5.8672166666662896E-2</c:v>
                </c:pt>
                <c:pt idx="284">
                  <c:v>5.2237250000004565E-2</c:v>
                </c:pt>
                <c:pt idx="285">
                  <c:v>4.5842083333331139E-2</c:v>
                </c:pt>
                <c:pt idx="286">
                  <c:v>3.8549666666670625E-2</c:v>
                </c:pt>
                <c:pt idx="287">
                  <c:v>4.2208833333338212E-2</c:v>
                </c:pt>
                <c:pt idx="288">
                  <c:v>5.9009166666667077E-2</c:v>
                </c:pt>
                <c:pt idx="289">
                  <c:v>4.0829833333314504E-2</c:v>
                </c:pt>
                <c:pt idx="290">
                  <c:v>4.5316333333332182E-2</c:v>
                </c:pt>
                <c:pt idx="291">
                  <c:v>5.1262333333336109E-2</c:v>
                </c:pt>
                <c:pt idx="292">
                  <c:v>5.4734916666667743E-2</c:v>
                </c:pt>
                <c:pt idx="293">
                  <c:v>6.4526416666661632E-2</c:v>
                </c:pt>
                <c:pt idx="294">
                  <c:v>3.6970166666665229E-2</c:v>
                </c:pt>
                <c:pt idx="295">
                  <c:v>5.1460416666676188E-2</c:v>
                </c:pt>
                <c:pt idx="296">
                  <c:v>5.746825000000181E-2</c:v>
                </c:pt>
                <c:pt idx="297">
                  <c:v>5.0135083333339971E-2</c:v>
                </c:pt>
                <c:pt idx="298">
                  <c:v>3.7051416666668523E-2</c:v>
                </c:pt>
                <c:pt idx="299">
                  <c:v>5.1126916666653699E-2</c:v>
                </c:pt>
                <c:pt idx="300">
                  <c:v>4.8630250000004573E-2</c:v>
                </c:pt>
                <c:pt idx="301">
                  <c:v>4.218558333333533E-2</c:v>
                </c:pt>
                <c:pt idx="302">
                  <c:v>3.7330166666656339E-2</c:v>
                </c:pt>
                <c:pt idx="303">
                  <c:v>2.7055500000007743E-2</c:v>
                </c:pt>
                <c:pt idx="304">
                  <c:v>5.6852666666661854E-2</c:v>
                </c:pt>
                <c:pt idx="305">
                  <c:v>5.0320416666667235E-2</c:v>
                </c:pt>
                <c:pt idx="306">
                  <c:v>2.8088249999993781E-2</c:v>
                </c:pt>
                <c:pt idx="307">
                  <c:v>2.9030000000003515E-2</c:v>
                </c:pt>
                <c:pt idx="308">
                  <c:v>5.195108333333328E-2</c:v>
                </c:pt>
                <c:pt idx="309">
                  <c:v>3.7820583333337744E-2</c:v>
                </c:pt>
                <c:pt idx="310">
                  <c:v>2.4605749999994469E-2</c:v>
                </c:pt>
                <c:pt idx="311">
                  <c:v>3.3110999999995748E-2</c:v>
                </c:pt>
                <c:pt idx="312">
                  <c:v>3.8155666666680098E-2</c:v>
                </c:pt>
                <c:pt idx="313">
                  <c:v>4.4338750000015636E-2</c:v>
                </c:pt>
                <c:pt idx="314">
                  <c:v>2.6250999999990181E-2</c:v>
                </c:pt>
                <c:pt idx="315">
                  <c:v>2.4326416666655842E-2</c:v>
                </c:pt>
                <c:pt idx="316">
                  <c:v>4.9217750000003946E-2</c:v>
                </c:pt>
                <c:pt idx="317">
                  <c:v>4.7853749999999216E-2</c:v>
                </c:pt>
                <c:pt idx="318">
                  <c:v>1.3655166666666219E-2</c:v>
                </c:pt>
                <c:pt idx="319">
                  <c:v>1.5140666666691041E-2</c:v>
                </c:pt>
                <c:pt idx="320">
                  <c:v>4.7810916666667445E-2</c:v>
                </c:pt>
                <c:pt idx="321">
                  <c:v>4.0556166666656658E-2</c:v>
                </c:pt>
                <c:pt idx="322">
                  <c:v>2.6498833333313598E-2</c:v>
                </c:pt>
                <c:pt idx="323">
                  <c:v>3.1307833333334166E-2</c:v>
                </c:pt>
                <c:pt idx="324">
                  <c:v>5.6371833333339318E-2</c:v>
                </c:pt>
                <c:pt idx="325">
                  <c:v>3.8838916666674571E-2</c:v>
                </c:pt>
                <c:pt idx="326">
                  <c:v>9.1716666666599167E-3</c:v>
                </c:pt>
                <c:pt idx="327">
                  <c:v>1.3056333333333706E-2</c:v>
                </c:pt>
                <c:pt idx="328">
                  <c:v>4.4446916666672109E-2</c:v>
                </c:pt>
                <c:pt idx="329">
                  <c:v>6.0697416666658434E-2</c:v>
                </c:pt>
                <c:pt idx="330">
                  <c:v>2.2917583333329123E-2</c:v>
                </c:pt>
                <c:pt idx="331">
                  <c:v>2.4598166666661331E-2</c:v>
                </c:pt>
                <c:pt idx="332">
                  <c:v>3.1466250000001139E-2</c:v>
                </c:pt>
                <c:pt idx="333">
                  <c:v>3.2690916666666681E-2</c:v>
                </c:pt>
                <c:pt idx="334">
                  <c:v>3.3720000000106629E-3</c:v>
                </c:pt>
                <c:pt idx="335">
                  <c:v>1.8349249999999984E-2</c:v>
                </c:pt>
                <c:pt idx="336">
                  <c:v>5.3256249999996896E-2</c:v>
                </c:pt>
                <c:pt idx="337">
                  <c:v>4.4968250000013178E-2</c:v>
                </c:pt>
                <c:pt idx="338">
                  <c:v>3.5787833333325615E-2</c:v>
                </c:pt>
                <c:pt idx="339">
                  <c:v>2.0457416666658901E-2</c:v>
                </c:pt>
                <c:pt idx="340">
                  <c:v>3.9615333333330227E-2</c:v>
                </c:pt>
                <c:pt idx="341">
                  <c:v>3.4147833333337964E-2</c:v>
                </c:pt>
                <c:pt idx="342">
                  <c:v>3.3270999999999162E-2</c:v>
                </c:pt>
                <c:pt idx="343">
                  <c:v>1.8038000000004217E-2</c:v>
                </c:pt>
                <c:pt idx="344">
                  <c:v>3.3945333333323426E-2</c:v>
                </c:pt>
                <c:pt idx="345">
                  <c:v>3.9650500000007582E-2</c:v>
                </c:pt>
                <c:pt idx="346">
                  <c:v>1.3743000000005168E-2</c:v>
                </c:pt>
                <c:pt idx="347">
                  <c:v>1.8367249999985329E-2</c:v>
                </c:pt>
                <c:pt idx="348">
                  <c:v>7.2511666666770225E-3</c:v>
                </c:pt>
                <c:pt idx="349">
                  <c:v>2.9036749999995948E-2</c:v>
                </c:pt>
                <c:pt idx="350">
                  <c:v>1.0864416666651758E-2</c:v>
                </c:pt>
                <c:pt idx="351">
                  <c:v>1.6987083333338166E-2</c:v>
                </c:pt>
                <c:pt idx="352">
                  <c:v>4.0741833333318787E-2</c:v>
                </c:pt>
                <c:pt idx="353">
                  <c:v>4.4469333333343762E-2</c:v>
                </c:pt>
                <c:pt idx="354">
                  <c:v>4.2993416666673077E-2</c:v>
                </c:pt>
                <c:pt idx="355">
                  <c:v>2.4360916666663474E-2</c:v>
                </c:pt>
                <c:pt idx="356">
                  <c:v>3.5095583333334922E-2</c:v>
                </c:pt>
                <c:pt idx="357">
                  <c:v>3.9586750000000372E-2</c:v>
                </c:pt>
                <c:pt idx="358">
                  <c:v>3.6912750000006156E-2</c:v>
                </c:pt>
                <c:pt idx="359">
                  <c:v>1.674408333335009E-2</c:v>
                </c:pt>
                <c:pt idx="360">
                  <c:v>2.8630916666659328E-2</c:v>
                </c:pt>
                <c:pt idx="361">
                  <c:v>2.7782666666664586E-2</c:v>
                </c:pt>
                <c:pt idx="362">
                  <c:v>1.7098666666683471E-2</c:v>
                </c:pt>
                <c:pt idx="363">
                  <c:v>2.6288250000007451E-2</c:v>
                </c:pt>
                <c:pt idx="364">
                  <c:v>2.4198249999997756E-2</c:v>
                </c:pt>
                <c:pt idx="365">
                  <c:v>3.4555416666672535E-2</c:v>
                </c:pt>
                <c:pt idx="366">
                  <c:v>2.6719250000001676E-2</c:v>
                </c:pt>
                <c:pt idx="367">
                  <c:v>1.5409999999995705E-2</c:v>
                </c:pt>
                <c:pt idx="368">
                  <c:v>2.2308916666652578E-2</c:v>
                </c:pt>
                <c:pt idx="369">
                  <c:v>3.3477000000004864E-2</c:v>
                </c:pt>
                <c:pt idx="370">
                  <c:v>1.9879583333342055E-2</c:v>
                </c:pt>
                <c:pt idx="371">
                  <c:v>2.1488000000000323E-2</c:v>
                </c:pt>
                <c:pt idx="372">
                  <c:v>1.7257166666671726E-2</c:v>
                </c:pt>
                <c:pt idx="373">
                  <c:v>-5.4273333333275291E-3</c:v>
                </c:pt>
                <c:pt idx="374">
                  <c:v>-1.2166666667686361E-4</c:v>
                </c:pt>
                <c:pt idx="375">
                  <c:v>1.1263916666659194E-2</c:v>
                </c:pt>
                <c:pt idx="376">
                  <c:v>2.8726416666659798E-2</c:v>
                </c:pt>
                <c:pt idx="377">
                  <c:v>1.0247916666680604E-2</c:v>
                </c:pt>
                <c:pt idx="378">
                  <c:v>4.2854166666709643E-3</c:v>
                </c:pt>
                <c:pt idx="379">
                  <c:v>2.0248749999988529E-2</c:v>
                </c:pt>
                <c:pt idx="380">
                  <c:v>4.293316666667598E-2</c:v>
                </c:pt>
                <c:pt idx="381">
                  <c:v>3.1702333333335275E-2</c:v>
                </c:pt>
                <c:pt idx="382">
                  <c:v>-5.1065000000155196E-3</c:v>
                </c:pt>
                <c:pt idx="383">
                  <c:v>3.3169166666674244E-2</c:v>
                </c:pt>
                <c:pt idx="384">
                  <c:v>3.7713250000019606E-2</c:v>
                </c:pt>
                <c:pt idx="385">
                  <c:v>1.6056833333325454E-2</c:v>
                </c:pt>
                <c:pt idx="386">
                  <c:v>1.6335249999992623E-2</c:v>
                </c:pt>
                <c:pt idx="387">
                  <c:v>3.3622750000011102E-2</c:v>
                </c:pt>
                <c:pt idx="388">
                  <c:v>4.6630166666650062E-2</c:v>
                </c:pt>
                <c:pt idx="389">
                  <c:v>2.3806916666660054E-2</c:v>
                </c:pt>
                <c:pt idx="390">
                  <c:v>9.1558333333333995E-3</c:v>
                </c:pt>
                <c:pt idx="391">
                  <c:v>2.1665666666685013E-2</c:v>
                </c:pt>
                <c:pt idx="392">
                  <c:v>5.0815250000013634E-2</c:v>
                </c:pt>
                <c:pt idx="393">
                  <c:v>1.7932333333327222E-2</c:v>
                </c:pt>
                <c:pt idx="394">
                  <c:v>3.7425833333415426E-3</c:v>
                </c:pt>
                <c:pt idx="395">
                  <c:v>2.9159416666670285E-2</c:v>
                </c:pt>
                <c:pt idx="396">
                  <c:v>2.758291666666679E-2</c:v>
                </c:pt>
                <c:pt idx="397">
                  <c:v>2.2364916666674617E-2</c:v>
                </c:pt>
                <c:pt idx="398">
                  <c:v>8.8170833333289043E-3</c:v>
                </c:pt>
                <c:pt idx="399">
                  <c:v>2.7821416666659122E-2</c:v>
                </c:pt>
                <c:pt idx="400">
                  <c:v>2.4005583333324882E-2</c:v>
                </c:pt>
                <c:pt idx="401">
                  <c:v>8.0515833333455102E-3</c:v>
                </c:pt>
                <c:pt idx="402">
                  <c:v>2.2604499999999916E-2</c:v>
                </c:pt>
                <c:pt idx="403">
                  <c:v>3.4826833333333695E-2</c:v>
                </c:pt>
                <c:pt idx="404">
                  <c:v>1.7181249999997778E-2</c:v>
                </c:pt>
                <c:pt idx="405">
                  <c:v>5.0554166666572087E-3</c:v>
                </c:pt>
                <c:pt idx="406">
                  <c:v>1.5441083333335826E-2</c:v>
                </c:pt>
                <c:pt idx="407">
                  <c:v>1.5824333333327445E-2</c:v>
                </c:pt>
                <c:pt idx="408">
                  <c:v>2.9581333333318582E-2</c:v>
                </c:pt>
                <c:pt idx="409">
                  <c:v>2.4157083333335549E-2</c:v>
                </c:pt>
                <c:pt idx="410">
                  <c:v>1.5049416666668E-2</c:v>
                </c:pt>
                <c:pt idx="411">
                  <c:v>2.3373999999996897E-2</c:v>
                </c:pt>
                <c:pt idx="412">
                  <c:v>2.9397666666670357E-2</c:v>
                </c:pt>
                <c:pt idx="413">
                  <c:v>2.3850666666658544E-2</c:v>
                </c:pt>
                <c:pt idx="414">
                  <c:v>3.4031333333338409E-2</c:v>
                </c:pt>
                <c:pt idx="415">
                  <c:v>4.2367333333338308E-2</c:v>
                </c:pt>
                <c:pt idx="416">
                  <c:v>1.6828499999993102E-2</c:v>
                </c:pt>
                <c:pt idx="417">
                  <c:v>2.3725999999996361E-2</c:v>
                </c:pt>
                <c:pt idx="418">
                  <c:v>6.0316666666769452E-3</c:v>
                </c:pt>
                <c:pt idx="419">
                  <c:v>-2.0160000000141545E-3</c:v>
                </c:pt>
                <c:pt idx="420">
                  <c:v>3.0459833333338793E-2</c:v>
                </c:pt>
                <c:pt idx="421">
                  <c:v>3.4548500000006754E-2</c:v>
                </c:pt>
                <c:pt idx="422">
                  <c:v>1.8453166666667187E-2</c:v>
                </c:pt>
                <c:pt idx="423">
                  <c:v>1.8835166666657226E-2</c:v>
                </c:pt>
                <c:pt idx="424">
                  <c:v>2.9101916666670984E-2</c:v>
                </c:pt>
                <c:pt idx="425">
                  <c:v>3.5475000000009991E-3</c:v>
                </c:pt>
                <c:pt idx="426">
                  <c:v>1.3228583333318037E-2</c:v>
                </c:pt>
                <c:pt idx="427">
                  <c:v>2.2929083333337985E-2</c:v>
                </c:pt>
                <c:pt idx="428">
                  <c:v>2.3006833333324057E-2</c:v>
                </c:pt>
                <c:pt idx="429">
                  <c:v>2.5230250000004634E-2</c:v>
                </c:pt>
                <c:pt idx="430">
                  <c:v>1.0003750000014596E-2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145</c:v>
                </c:pt>
                <c:pt idx="3">
                  <c:v>157</c:v>
                </c:pt>
                <c:pt idx="4">
                  <c:v>430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2.6554614050494106E-2</c:v>
                </c:pt>
                <c:pt idx="29">
                  <c:v>2.6731839956179254E-2</c:v>
                </c:pt>
                <c:pt idx="30">
                  <c:v>2.7452684023460256E-2</c:v>
                </c:pt>
                <c:pt idx="31">
                  <c:v>2.3161856274610319E-2</c:v>
                </c:pt>
                <c:pt idx="32">
                  <c:v>2.4551158970257156E-2</c:v>
                </c:pt>
                <c:pt idx="33">
                  <c:v>3.3124648903450384E-2</c:v>
                </c:pt>
                <c:pt idx="34">
                  <c:v>2.4272422437832598E-2</c:v>
                </c:pt>
                <c:pt idx="35">
                  <c:v>2.6258784926826633E-2</c:v>
                </c:pt>
                <c:pt idx="36">
                  <c:v>2.4433048872038985E-2</c:v>
                </c:pt>
                <c:pt idx="37">
                  <c:v>2.203171614291306E-2</c:v>
                </c:pt>
                <c:pt idx="38">
                  <c:v>2.9400542703998018E-2</c:v>
                </c:pt>
                <c:pt idx="39">
                  <c:v>2.4653120294224038E-2</c:v>
                </c:pt>
                <c:pt idx="40">
                  <c:v>2.2557245594604002E-2</c:v>
                </c:pt>
                <c:pt idx="41">
                  <c:v>2.13580042120926E-2</c:v>
                </c:pt>
                <c:pt idx="42">
                  <c:v>2.5716273604039098E-2</c:v>
                </c:pt>
                <c:pt idx="43">
                  <c:v>2.0545300354127601E-2</c:v>
                </c:pt>
                <c:pt idx="44">
                  <c:v>1.893440547550963E-2</c:v>
                </c:pt>
                <c:pt idx="45">
                  <c:v>1.9808590612570304E-2</c:v>
                </c:pt>
                <c:pt idx="46">
                  <c:v>2.3176606926808042E-2</c:v>
                </c:pt>
                <c:pt idx="47">
                  <c:v>2.8253752631353071E-2</c:v>
                </c:pt>
                <c:pt idx="48">
                  <c:v>1.6256909318256876E-2</c:v>
                </c:pt>
                <c:pt idx="49">
                  <c:v>1.7589767072383421E-2</c:v>
                </c:pt>
                <c:pt idx="50">
                  <c:v>2.1665680640166898E-2</c:v>
                </c:pt>
                <c:pt idx="51">
                  <c:v>2.1144652405196016E-2</c:v>
                </c:pt>
                <c:pt idx="52">
                  <c:v>1.9279657336017067E-2</c:v>
                </c:pt>
                <c:pt idx="53">
                  <c:v>2.3165614325659653E-2</c:v>
                </c:pt>
                <c:pt idx="54">
                  <c:v>2.7617082135453015E-2</c:v>
                </c:pt>
                <c:pt idx="55">
                  <c:v>1.919666780754796E-2</c:v>
                </c:pt>
                <c:pt idx="56">
                  <c:v>1.6494833727832413E-2</c:v>
                </c:pt>
                <c:pt idx="57">
                  <c:v>1.6292660540976982E-2</c:v>
                </c:pt>
                <c:pt idx="58">
                  <c:v>2.2276702742209806E-2</c:v>
                </c:pt>
                <c:pt idx="59">
                  <c:v>1.6190733000570622E-2</c:v>
                </c:pt>
                <c:pt idx="60">
                  <c:v>1.5276107085920391E-2</c:v>
                </c:pt>
                <c:pt idx="61">
                  <c:v>1.8030154887471405E-2</c:v>
                </c:pt>
                <c:pt idx="62">
                  <c:v>1.89078494620987E-2</c:v>
                </c:pt>
                <c:pt idx="63">
                  <c:v>2.3656096980975219E-2</c:v>
                </c:pt>
                <c:pt idx="64">
                  <c:v>1.6287816178898944E-2</c:v>
                </c:pt>
                <c:pt idx="65">
                  <c:v>2.0546883914977929E-2</c:v>
                </c:pt>
                <c:pt idx="66">
                  <c:v>2.1510376333905765E-2</c:v>
                </c:pt>
                <c:pt idx="67">
                  <c:v>1.8107622020960792E-2</c:v>
                </c:pt>
                <c:pt idx="68">
                  <c:v>1.4066664069276681E-2</c:v>
                </c:pt>
                <c:pt idx="69">
                  <c:v>2.0822969493757715E-2</c:v>
                </c:pt>
                <c:pt idx="70">
                  <c:v>1.8487795623888213E-2</c:v>
                </c:pt>
                <c:pt idx="71">
                  <c:v>1.3665236701442145E-2</c:v>
                </c:pt>
                <c:pt idx="72">
                  <c:v>1.8135015914822986E-2</c:v>
                </c:pt>
                <c:pt idx="73">
                  <c:v>1.5319176225384947E-2</c:v>
                </c:pt>
                <c:pt idx="74">
                  <c:v>2.3740240784606775E-2</c:v>
                </c:pt>
                <c:pt idx="75">
                  <c:v>1.3484279103798767E-2</c:v>
                </c:pt>
                <c:pt idx="76">
                  <c:v>1.3863633953760161E-2</c:v>
                </c:pt>
                <c:pt idx="77">
                  <c:v>1.8075595241954255E-2</c:v>
                </c:pt>
                <c:pt idx="78">
                  <c:v>2.6030987640564936E-2</c:v>
                </c:pt>
                <c:pt idx="79">
                  <c:v>2.19672719489943E-2</c:v>
                </c:pt>
                <c:pt idx="80">
                  <c:v>1.5702505784693108E-2</c:v>
                </c:pt>
                <c:pt idx="81">
                  <c:v>2.8756713378363472E-2</c:v>
                </c:pt>
                <c:pt idx="82">
                  <c:v>1.7300110151147449E-2</c:v>
                </c:pt>
                <c:pt idx="83">
                  <c:v>1.592447789011386E-2</c:v>
                </c:pt>
                <c:pt idx="84">
                  <c:v>1.5190007680497547E-2</c:v>
                </c:pt>
                <c:pt idx="85">
                  <c:v>2.0328993423852759E-2</c:v>
                </c:pt>
                <c:pt idx="86">
                  <c:v>2.7513240199696698E-2</c:v>
                </c:pt>
                <c:pt idx="87">
                  <c:v>2.7582004294167645E-2</c:v>
                </c:pt>
                <c:pt idx="88">
                  <c:v>1.5567975963176934E-2</c:v>
                </c:pt>
                <c:pt idx="89">
                  <c:v>1.2286450691282768E-2</c:v>
                </c:pt>
                <c:pt idx="90">
                  <c:v>2.4088315492083529E-2</c:v>
                </c:pt>
                <c:pt idx="91">
                  <c:v>1.8085871719820897E-2</c:v>
                </c:pt>
                <c:pt idx="92">
                  <c:v>1.7899290954620777E-2</c:v>
                </c:pt>
                <c:pt idx="93">
                  <c:v>1.7813851635440418E-2</c:v>
                </c:pt>
                <c:pt idx="94">
                  <c:v>1.5049337523429797E-2</c:v>
                </c:pt>
                <c:pt idx="95">
                  <c:v>1.9618419374900258E-2</c:v>
                </c:pt>
                <c:pt idx="96">
                  <c:v>1.8052955015540568E-2</c:v>
                </c:pt>
                <c:pt idx="97">
                  <c:v>1.4902641274246344E-2</c:v>
                </c:pt>
                <c:pt idx="98">
                  <c:v>2.0442599703904739E-2</c:v>
                </c:pt>
                <c:pt idx="99">
                  <c:v>3.5106895896395665E-2</c:v>
                </c:pt>
                <c:pt idx="100">
                  <c:v>1.6660208599972061E-2</c:v>
                </c:pt>
                <c:pt idx="101">
                  <c:v>1.6756131832904201E-2</c:v>
                </c:pt>
                <c:pt idx="102">
                  <c:v>1.8954392613488778E-2</c:v>
                </c:pt>
                <c:pt idx="103">
                  <c:v>1.7580418045812351E-2</c:v>
                </c:pt>
                <c:pt idx="104">
                  <c:v>2.2979428243258611E-2</c:v>
                </c:pt>
                <c:pt idx="105">
                  <c:v>2.0622530377170795E-2</c:v>
                </c:pt>
                <c:pt idx="106">
                  <c:v>1.7185796526070343E-2</c:v>
                </c:pt>
                <c:pt idx="107">
                  <c:v>1.8690078663219485E-2</c:v>
                </c:pt>
                <c:pt idx="108">
                  <c:v>2.2633377320637606E-2</c:v>
                </c:pt>
                <c:pt idx="109">
                  <c:v>1.6100417057023392E-2</c:v>
                </c:pt>
                <c:pt idx="110">
                  <c:v>1.5132640110395553E-2</c:v>
                </c:pt>
                <c:pt idx="111">
                  <c:v>1.7587171706901578E-2</c:v>
                </c:pt>
                <c:pt idx="112">
                  <c:v>1.9678500703977454E-2</c:v>
                </c:pt>
                <c:pt idx="113">
                  <c:v>2.444177469652338E-2</c:v>
                </c:pt>
                <c:pt idx="114">
                  <c:v>1.8026222366116219E-2</c:v>
                </c:pt>
                <c:pt idx="115">
                  <c:v>1.5038954404778782E-2</c:v>
                </c:pt>
                <c:pt idx="116">
                  <c:v>1.4082186710234276E-2</c:v>
                </c:pt>
                <c:pt idx="117">
                  <c:v>1.6406914611329555E-2</c:v>
                </c:pt>
                <c:pt idx="118">
                  <c:v>1.864280447586646E-2</c:v>
                </c:pt>
                <c:pt idx="119">
                  <c:v>1.8316201993766296E-2</c:v>
                </c:pt>
                <c:pt idx="120">
                  <c:v>1.5622536947438483E-2</c:v>
                </c:pt>
                <c:pt idx="121">
                  <c:v>1.4347891962633783E-2</c:v>
                </c:pt>
                <c:pt idx="122">
                  <c:v>1.6723258919239318E-2</c:v>
                </c:pt>
                <c:pt idx="123">
                  <c:v>1.3148029321392503E-2</c:v>
                </c:pt>
                <c:pt idx="124">
                  <c:v>1.4623151228865275E-2</c:v>
                </c:pt>
                <c:pt idx="125">
                  <c:v>1.7435001888793066E-2</c:v>
                </c:pt>
                <c:pt idx="126">
                  <c:v>1.9525777590572464E-2</c:v>
                </c:pt>
                <c:pt idx="127">
                  <c:v>1.9003870797224962E-2</c:v>
                </c:pt>
                <c:pt idx="128">
                  <c:v>1.3596057377993902E-2</c:v>
                </c:pt>
                <c:pt idx="129">
                  <c:v>1.7362450372279514E-2</c:v>
                </c:pt>
                <c:pt idx="130">
                  <c:v>2.5559560842970386E-2</c:v>
                </c:pt>
                <c:pt idx="131">
                  <c:v>2.5950850324760352E-2</c:v>
                </c:pt>
                <c:pt idx="132">
                  <c:v>1.7634729552141324E-2</c:v>
                </c:pt>
                <c:pt idx="133">
                  <c:v>1.5617081363928852E-2</c:v>
                </c:pt>
                <c:pt idx="134">
                  <c:v>1.6712171359660244E-2</c:v>
                </c:pt>
                <c:pt idx="135">
                  <c:v>1.6078771967658004E-2</c:v>
                </c:pt>
                <c:pt idx="136">
                  <c:v>1.6046764228046219E-2</c:v>
                </c:pt>
                <c:pt idx="137">
                  <c:v>1.4441054208705225E-2</c:v>
                </c:pt>
                <c:pt idx="138">
                  <c:v>1.6849370797672049E-2</c:v>
                </c:pt>
                <c:pt idx="139">
                  <c:v>1.3812023774379109E-2</c:v>
                </c:pt>
                <c:pt idx="140">
                  <c:v>1.5191463387558423E-2</c:v>
                </c:pt>
                <c:pt idx="141">
                  <c:v>1.8855898390655195E-2</c:v>
                </c:pt>
                <c:pt idx="142">
                  <c:v>1.6322089722250268E-2</c:v>
                </c:pt>
                <c:pt idx="143">
                  <c:v>1.7394583905872282E-2</c:v>
                </c:pt>
                <c:pt idx="144">
                  <c:v>2.0959902126973476E-2</c:v>
                </c:pt>
                <c:pt idx="145">
                  <c:v>2.3103296985200073E-2</c:v>
                </c:pt>
                <c:pt idx="146">
                  <c:v>2.0062140045267771E-2</c:v>
                </c:pt>
                <c:pt idx="147">
                  <c:v>1.7058866206049201E-2</c:v>
                </c:pt>
                <c:pt idx="148">
                  <c:v>1.5624890692866615E-2</c:v>
                </c:pt>
                <c:pt idx="149">
                  <c:v>1.9169953441886576E-2</c:v>
                </c:pt>
                <c:pt idx="150">
                  <c:v>1.7117093703675229E-2</c:v>
                </c:pt>
                <c:pt idx="151">
                  <c:v>1.3691373977323165E-2</c:v>
                </c:pt>
                <c:pt idx="152">
                  <c:v>1.6335413839641801E-2</c:v>
                </c:pt>
                <c:pt idx="153">
                  <c:v>1.7764411646418937E-2</c:v>
                </c:pt>
                <c:pt idx="154">
                  <c:v>1.2071344148130443E-2</c:v>
                </c:pt>
                <c:pt idx="155">
                  <c:v>1.1850015714027842E-2</c:v>
                </c:pt>
                <c:pt idx="156">
                  <c:v>1.5331825447132194E-2</c:v>
                </c:pt>
                <c:pt idx="157">
                  <c:v>1.6129177692684474E-2</c:v>
                </c:pt>
                <c:pt idx="158">
                  <c:v>2.0256794266906859E-2</c:v>
                </c:pt>
                <c:pt idx="159">
                  <c:v>1.6904799633304782E-2</c:v>
                </c:pt>
                <c:pt idx="160">
                  <c:v>1.4393307020344834E-2</c:v>
                </c:pt>
                <c:pt idx="161">
                  <c:v>1.4923210197526994E-2</c:v>
                </c:pt>
                <c:pt idx="162">
                  <c:v>1.4897607235538499E-2</c:v>
                </c:pt>
                <c:pt idx="163">
                  <c:v>1.9693717296949995E-2</c:v>
                </c:pt>
                <c:pt idx="164">
                  <c:v>2.2827060139256818E-2</c:v>
                </c:pt>
                <c:pt idx="165">
                  <c:v>1.9697456879200104E-2</c:v>
                </c:pt>
                <c:pt idx="166">
                  <c:v>1.4389442298076363E-2</c:v>
                </c:pt>
                <c:pt idx="167">
                  <c:v>1.3938840477138385E-2</c:v>
                </c:pt>
                <c:pt idx="168">
                  <c:v>1.3295860022319042E-2</c:v>
                </c:pt>
                <c:pt idx="169">
                  <c:v>1.6353279505824787E-2</c:v>
                </c:pt>
                <c:pt idx="170">
                  <c:v>1.8254739872684795E-2</c:v>
                </c:pt>
                <c:pt idx="171">
                  <c:v>1.5374378076863118E-2</c:v>
                </c:pt>
                <c:pt idx="172">
                  <c:v>1.8923442249836338E-2</c:v>
                </c:pt>
                <c:pt idx="173">
                  <c:v>1.6972894855656798E-2</c:v>
                </c:pt>
                <c:pt idx="174">
                  <c:v>1.7088943234637884E-2</c:v>
                </c:pt>
                <c:pt idx="175">
                  <c:v>1.8148185718160383E-2</c:v>
                </c:pt>
                <c:pt idx="176">
                  <c:v>1.8323842470494341E-2</c:v>
                </c:pt>
                <c:pt idx="177">
                  <c:v>1.7137554120719337E-2</c:v>
                </c:pt>
                <c:pt idx="178">
                  <c:v>1.8466680618236267E-2</c:v>
                </c:pt>
                <c:pt idx="179">
                  <c:v>1.7109018930258284E-2</c:v>
                </c:pt>
                <c:pt idx="180">
                  <c:v>1.4783459773433587E-2</c:v>
                </c:pt>
                <c:pt idx="181">
                  <c:v>1.6530383941850021E-2</c:v>
                </c:pt>
                <c:pt idx="182">
                  <c:v>1.3420158346014741E-2</c:v>
                </c:pt>
                <c:pt idx="183">
                  <c:v>1.5191774211052333E-2</c:v>
                </c:pt>
                <c:pt idx="184">
                  <c:v>1.5800682410974713E-2</c:v>
                </c:pt>
                <c:pt idx="185">
                  <c:v>1.4945475706425562E-2</c:v>
                </c:pt>
                <c:pt idx="186">
                  <c:v>1.5455078700495334E-2</c:v>
                </c:pt>
                <c:pt idx="187">
                  <c:v>1.8046520724310944E-2</c:v>
                </c:pt>
                <c:pt idx="188">
                  <c:v>1.6168576777035173E-2</c:v>
                </c:pt>
                <c:pt idx="189">
                  <c:v>1.7016760752952487E-2</c:v>
                </c:pt>
                <c:pt idx="190">
                  <c:v>2.1827153853393337E-2</c:v>
                </c:pt>
                <c:pt idx="191">
                  <c:v>2.0713013186302056E-2</c:v>
                </c:pt>
                <c:pt idx="192">
                  <c:v>3.48329808005182E-2</c:v>
                </c:pt>
                <c:pt idx="193">
                  <c:v>1.9857237073878528E-2</c:v>
                </c:pt>
                <c:pt idx="194">
                  <c:v>1.4122323099985528E-2</c:v>
                </c:pt>
                <c:pt idx="195">
                  <c:v>1.7747382655347411E-2</c:v>
                </c:pt>
                <c:pt idx="196">
                  <c:v>2.5029344030033054E-2</c:v>
                </c:pt>
                <c:pt idx="197">
                  <c:v>2.0756759065896344E-2</c:v>
                </c:pt>
                <c:pt idx="198">
                  <c:v>1.8082461166326159E-2</c:v>
                </c:pt>
                <c:pt idx="199">
                  <c:v>1.9105202995549915E-2</c:v>
                </c:pt>
                <c:pt idx="200">
                  <c:v>1.7573576900609445E-2</c:v>
                </c:pt>
                <c:pt idx="201">
                  <c:v>2.1051382531701364E-2</c:v>
                </c:pt>
                <c:pt idx="202">
                  <c:v>1.4217507573776489E-2</c:v>
                </c:pt>
                <c:pt idx="203">
                  <c:v>1.9465933268991816E-2</c:v>
                </c:pt>
                <c:pt idx="204">
                  <c:v>2.8394701950428338E-2</c:v>
                </c:pt>
                <c:pt idx="205">
                  <c:v>2.3171993912075792E-2</c:v>
                </c:pt>
                <c:pt idx="206">
                  <c:v>2.1421995174814489E-2</c:v>
                </c:pt>
                <c:pt idx="207">
                  <c:v>2.1717446506236925E-2</c:v>
                </c:pt>
                <c:pt idx="208">
                  <c:v>3.0575692552356992E-2</c:v>
                </c:pt>
                <c:pt idx="209">
                  <c:v>2.7043483640125522E-2</c:v>
                </c:pt>
                <c:pt idx="210">
                  <c:v>2.6885413602939851E-2</c:v>
                </c:pt>
                <c:pt idx="211">
                  <c:v>1.8941550318948969E-2</c:v>
                </c:pt>
                <c:pt idx="212">
                  <c:v>1.9407186388512222E-2</c:v>
                </c:pt>
                <c:pt idx="213">
                  <c:v>2.2379490467444335E-2</c:v>
                </c:pt>
                <c:pt idx="214">
                  <c:v>2.7160187244763535E-2</c:v>
                </c:pt>
                <c:pt idx="215">
                  <c:v>2.4945939546553199E-2</c:v>
                </c:pt>
                <c:pt idx="216">
                  <c:v>2.3992129262004974E-2</c:v>
                </c:pt>
                <c:pt idx="217">
                  <c:v>2.7881144914824026E-2</c:v>
                </c:pt>
                <c:pt idx="218">
                  <c:v>2.475872552223729E-2</c:v>
                </c:pt>
                <c:pt idx="219">
                  <c:v>2.6319969670137687E-2</c:v>
                </c:pt>
                <c:pt idx="220">
                  <c:v>2.7351582990025086E-2</c:v>
                </c:pt>
                <c:pt idx="221">
                  <c:v>4.5818407502671028E-2</c:v>
                </c:pt>
                <c:pt idx="222">
                  <c:v>4.5535751879510866E-2</c:v>
                </c:pt>
                <c:pt idx="223">
                  <c:v>3.827244336712652E-2</c:v>
                </c:pt>
                <c:pt idx="224">
                  <c:v>3.4695320743290223E-2</c:v>
                </c:pt>
                <c:pt idx="225">
                  <c:v>3.406052563022028E-2</c:v>
                </c:pt>
                <c:pt idx="226">
                  <c:v>3.3820480036486272E-2</c:v>
                </c:pt>
                <c:pt idx="227">
                  <c:v>3.4832161858884443E-2</c:v>
                </c:pt>
                <c:pt idx="228">
                  <c:v>4.1927826244891823E-2</c:v>
                </c:pt>
                <c:pt idx="229">
                  <c:v>3.3927506179991782E-2</c:v>
                </c:pt>
                <c:pt idx="230">
                  <c:v>3.3447160582662158E-2</c:v>
                </c:pt>
                <c:pt idx="231">
                  <c:v>3.226209213678697E-2</c:v>
                </c:pt>
                <c:pt idx="232">
                  <c:v>5.1556137036138761E-2</c:v>
                </c:pt>
                <c:pt idx="233">
                  <c:v>3.5715125804984336E-2</c:v>
                </c:pt>
                <c:pt idx="234">
                  <c:v>2.7548411468996208E-2</c:v>
                </c:pt>
                <c:pt idx="235">
                  <c:v>3.9548460953854794E-2</c:v>
                </c:pt>
                <c:pt idx="236">
                  <c:v>4.1295132984759245E-2</c:v>
                </c:pt>
                <c:pt idx="237">
                  <c:v>3.8464071587367026E-2</c:v>
                </c:pt>
                <c:pt idx="238">
                  <c:v>3.3166395965794009E-2</c:v>
                </c:pt>
                <c:pt idx="239">
                  <c:v>3.6277299884877913E-2</c:v>
                </c:pt>
                <c:pt idx="240">
                  <c:v>3.1537478968610491E-2</c:v>
                </c:pt>
                <c:pt idx="241">
                  <c:v>3.1666137763629185E-2</c:v>
                </c:pt>
                <c:pt idx="242">
                  <c:v>3.6500793305437838E-2</c:v>
                </c:pt>
                <c:pt idx="243">
                  <c:v>4.0515097690154059E-2</c:v>
                </c:pt>
                <c:pt idx="244">
                  <c:v>4.6352201219783062E-2</c:v>
                </c:pt>
                <c:pt idx="245">
                  <c:v>3.8481373563073226E-2</c:v>
                </c:pt>
                <c:pt idx="246">
                  <c:v>4.4275100660260552E-2</c:v>
                </c:pt>
                <c:pt idx="247">
                  <c:v>4.8400275326051602E-2</c:v>
                </c:pt>
                <c:pt idx="248">
                  <c:v>5.141140301125615E-2</c:v>
                </c:pt>
                <c:pt idx="249">
                  <c:v>5.8215110375826419E-2</c:v>
                </c:pt>
                <c:pt idx="250">
                  <c:v>5.9435057269368492E-2</c:v>
                </c:pt>
                <c:pt idx="251">
                  <c:v>5.4744448831358906E-2</c:v>
                </c:pt>
                <c:pt idx="252">
                  <c:v>5.2395452192397128E-2</c:v>
                </c:pt>
                <c:pt idx="253">
                  <c:v>6.7049012928832238E-2</c:v>
                </c:pt>
                <c:pt idx="254">
                  <c:v>5.8237693665168067E-2</c:v>
                </c:pt>
                <c:pt idx="255">
                  <c:v>5.6083705274376616E-2</c:v>
                </c:pt>
                <c:pt idx="256">
                  <c:v>4.4066228360812733E-2</c:v>
                </c:pt>
                <c:pt idx="257">
                  <c:v>4.7350271532728118E-2</c:v>
                </c:pt>
                <c:pt idx="258">
                  <c:v>5.5458753564718147E-2</c:v>
                </c:pt>
                <c:pt idx="259">
                  <c:v>6.0936468854770838E-2</c:v>
                </c:pt>
                <c:pt idx="260">
                  <c:v>5.2922477211401441E-2</c:v>
                </c:pt>
                <c:pt idx="261">
                  <c:v>4.4288141730644666E-2</c:v>
                </c:pt>
                <c:pt idx="262">
                  <c:v>4.9868955348150286E-2</c:v>
                </c:pt>
                <c:pt idx="263">
                  <c:v>4.2797473490604802E-2</c:v>
                </c:pt>
                <c:pt idx="264">
                  <c:v>5.4414499666226884E-2</c:v>
                </c:pt>
                <c:pt idx="265">
                  <c:v>5.3719435512154579E-2</c:v>
                </c:pt>
                <c:pt idx="266">
                  <c:v>6.3676525562279679E-2</c:v>
                </c:pt>
                <c:pt idx="267">
                  <c:v>5.4345349121513793E-2</c:v>
                </c:pt>
                <c:pt idx="268">
                  <c:v>4.0409530498090221E-2</c:v>
                </c:pt>
                <c:pt idx="269">
                  <c:v>4.269675792614884E-2</c:v>
                </c:pt>
                <c:pt idx="270">
                  <c:v>5.8484482003637178E-2</c:v>
                </c:pt>
                <c:pt idx="271">
                  <c:v>8.0745478914487301E-2</c:v>
                </c:pt>
                <c:pt idx="272">
                  <c:v>5.0172643302645821E-2</c:v>
                </c:pt>
                <c:pt idx="273">
                  <c:v>5.6298303644989889E-2</c:v>
                </c:pt>
                <c:pt idx="274">
                  <c:v>4.7267453752951029E-2</c:v>
                </c:pt>
                <c:pt idx="275">
                  <c:v>4.584944533026182E-2</c:v>
                </c:pt>
                <c:pt idx="276">
                  <c:v>4.1257771015855926E-2</c:v>
                </c:pt>
                <c:pt idx="277">
                  <c:v>3.8465913996139994E-2</c:v>
                </c:pt>
                <c:pt idx="278">
                  <c:v>5.6198170088251537E-2</c:v>
                </c:pt>
                <c:pt idx="279">
                  <c:v>4.6789230368413613E-2</c:v>
                </c:pt>
                <c:pt idx="280">
                  <c:v>4.4686853407009244E-2</c:v>
                </c:pt>
                <c:pt idx="281">
                  <c:v>4.4229315482918287E-2</c:v>
                </c:pt>
                <c:pt idx="282">
                  <c:v>4.1641744699906953E-2</c:v>
                </c:pt>
                <c:pt idx="283">
                  <c:v>4.6363530847046447E-2</c:v>
                </c:pt>
                <c:pt idx="284">
                  <c:v>5.1149781454759985E-2</c:v>
                </c:pt>
                <c:pt idx="285">
                  <c:v>5.8481830799449422E-2</c:v>
                </c:pt>
                <c:pt idx="286">
                  <c:v>6.8973060865638855E-2</c:v>
                </c:pt>
                <c:pt idx="287">
                  <c:v>6.3136537106467369E-2</c:v>
                </c:pt>
                <c:pt idx="288">
                  <c:v>4.4710702889756149E-2</c:v>
                </c:pt>
                <c:pt idx="289">
                  <c:v>6.4094523847425963E-2</c:v>
                </c:pt>
                <c:pt idx="290">
                  <c:v>5.7379288964768953E-2</c:v>
                </c:pt>
                <c:pt idx="291">
                  <c:v>5.0432398644228001E-2</c:v>
                </c:pt>
                <c:pt idx="292">
                  <c:v>4.6797174017615767E-2</c:v>
                </c:pt>
                <c:pt idx="293">
                  <c:v>3.9424223938056578E-2</c:v>
                </c:pt>
                <c:pt idx="294">
                  <c:v>6.7614166573470746E-2</c:v>
                </c:pt>
                <c:pt idx="295">
                  <c:v>4.7805020534363751E-2</c:v>
                </c:pt>
                <c:pt idx="296">
                  <c:v>4.1940079770990055E-2</c:v>
                </c:pt>
                <c:pt idx="297">
                  <c:v>4.7290570091524674E-2</c:v>
                </c:pt>
                <c:pt idx="298">
                  <c:v>6.2820530329510627E-2</c:v>
                </c:pt>
                <c:pt idx="299">
                  <c:v>4.46926456446377E-2</c:v>
                </c:pt>
                <c:pt idx="300">
                  <c:v>4.6381968511312065E-2</c:v>
                </c:pt>
                <c:pt idx="301">
                  <c:v>5.2547307826940032E-2</c:v>
                </c:pt>
                <c:pt idx="302">
                  <c:v>5.8726330923374474E-2</c:v>
                </c:pt>
                <c:pt idx="303">
                  <c:v>7.9553085267175E-2</c:v>
                </c:pt>
                <c:pt idx="304">
                  <c:v>3.7396166671964916E-2</c:v>
                </c:pt>
                <c:pt idx="305">
                  <c:v>4.1916069936737028E-2</c:v>
                </c:pt>
                <c:pt idx="306">
                  <c:v>7.5135161077180476E-2</c:v>
                </c:pt>
                <c:pt idx="307">
                  <c:v>7.1034577801560972E-2</c:v>
                </c:pt>
                <c:pt idx="308">
                  <c:v>3.9717721656503689E-2</c:v>
                </c:pt>
                <c:pt idx="309">
                  <c:v>5.3430806229728685E-2</c:v>
                </c:pt>
                <c:pt idx="310">
                  <c:v>8.1402768956766541E-2</c:v>
                </c:pt>
                <c:pt idx="311">
                  <c:v>5.9813078188376015E-2</c:v>
                </c:pt>
                <c:pt idx="312">
                  <c:v>5.1350455764103228E-2</c:v>
                </c:pt>
                <c:pt idx="313">
                  <c:v>4.4252166420394812E-2</c:v>
                </c:pt>
                <c:pt idx="314">
                  <c:v>7.4032977648021567E-2</c:v>
                </c:pt>
                <c:pt idx="315">
                  <c:v>7.8842938447688402E-2</c:v>
                </c:pt>
                <c:pt idx="316">
                  <c:v>3.8505585925631559E-2</c:v>
                </c:pt>
                <c:pt idx="317">
                  <c:v>3.9670993372568526E-2</c:v>
                </c:pt>
                <c:pt idx="318">
                  <c:v>0.13717580206017277</c:v>
                </c:pt>
                <c:pt idx="319">
                  <c:v>0.12348390995741161</c:v>
                </c:pt>
                <c:pt idx="320">
                  <c:v>3.9092895582162883E-2</c:v>
                </c:pt>
                <c:pt idx="321">
                  <c:v>4.5591221501963861E-2</c:v>
                </c:pt>
                <c:pt idx="322">
                  <c:v>6.7969932813365469E-2</c:v>
                </c:pt>
                <c:pt idx="323">
                  <c:v>5.7608528378083709E-2</c:v>
                </c:pt>
                <c:pt idx="324">
                  <c:v>3.164620709108168E-2</c:v>
                </c:pt>
                <c:pt idx="325">
                  <c:v>4.6016679240892519E-2</c:v>
                </c:pt>
                <c:pt idx="326">
                  <c:v>0.19220942466454297</c:v>
                </c:pt>
                <c:pt idx="327">
                  <c:v>0.13356938445920211</c:v>
                </c:pt>
                <c:pt idx="328">
                  <c:v>3.9791518043127763E-2</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145</c:v>
                </c:pt>
                <c:pt idx="3">
                  <c:v>157</c:v>
                </c:pt>
                <c:pt idx="4">
                  <c:v>430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26.303863403150785</c:v>
                </c:pt>
                <c:pt idx="29">
                  <c:v>26.831329353175914</c:v>
                </c:pt>
                <c:pt idx="30">
                  <c:v>28.223616506546314</c:v>
                </c:pt>
                <c:pt idx="31">
                  <c:v>24.229195034439943</c:v>
                </c:pt>
                <c:pt idx="32">
                  <c:v>25.799072375448393</c:v>
                </c:pt>
                <c:pt idx="33">
                  <c:v>34.712989164668159</c:v>
                </c:pt>
                <c:pt idx="34">
                  <c:v>24.807449997506165</c:v>
                </c:pt>
                <c:pt idx="35">
                  <c:v>27.161839806929127</c:v>
                </c:pt>
                <c:pt idx="36">
                  <c:v>25.360923471227952</c:v>
                </c:pt>
                <c:pt idx="37">
                  <c:v>22.608635300789</c:v>
                </c:pt>
                <c:pt idx="38">
                  <c:v>30.177984115412489</c:v>
                </c:pt>
                <c:pt idx="39">
                  <c:v>24.780987923749979</c:v>
                </c:pt>
                <c:pt idx="40">
                  <c:v>22.273871156629422</c:v>
                </c:pt>
                <c:pt idx="41">
                  <c:v>21.031500078705768</c:v>
                </c:pt>
                <c:pt idx="42">
                  <c:v>25.503772623929109</c:v>
                </c:pt>
                <c:pt idx="43">
                  <c:v>20.500979318705554</c:v>
                </c:pt>
                <c:pt idx="44">
                  <c:v>19.271347687661347</c:v>
                </c:pt>
                <c:pt idx="45">
                  <c:v>20.330937597655947</c:v>
                </c:pt>
                <c:pt idx="46">
                  <c:v>23.409359685433166</c:v>
                </c:pt>
                <c:pt idx="47">
                  <c:v>28.609600835655893</c:v>
                </c:pt>
                <c:pt idx="48">
                  <c:v>16.106731163400703</c:v>
                </c:pt>
                <c:pt idx="49">
                  <c:v>17.779013634627255</c:v>
                </c:pt>
                <c:pt idx="50">
                  <c:v>22.127748437046204</c:v>
                </c:pt>
                <c:pt idx="51">
                  <c:v>22.158444401253686</c:v>
                </c:pt>
                <c:pt idx="52">
                  <c:v>20.303655515344712</c:v>
                </c:pt>
                <c:pt idx="53">
                  <c:v>24.312584533279047</c:v>
                </c:pt>
                <c:pt idx="54">
                  <c:v>30.248787660075781</c:v>
                </c:pt>
                <c:pt idx="55">
                  <c:v>21.3484775181348</c:v>
                </c:pt>
                <c:pt idx="56">
                  <c:v>18.863888947249631</c:v>
                </c:pt>
                <c:pt idx="57">
                  <c:v>19.3214880261221</c:v>
                </c:pt>
                <c:pt idx="58">
                  <c:v>26.611002870331724</c:v>
                </c:pt>
                <c:pt idx="59">
                  <c:v>19.467176668515901</c:v>
                </c:pt>
                <c:pt idx="60">
                  <c:v>18.906880274253922</c:v>
                </c:pt>
                <c:pt idx="61">
                  <c:v>21.922362983109661</c:v>
                </c:pt>
                <c:pt idx="62">
                  <c:v>22.53570894136363</c:v>
                </c:pt>
                <c:pt idx="63">
                  <c:v>27.305935714125415</c:v>
                </c:pt>
                <c:pt idx="64">
                  <c:v>18.961782209504985</c:v>
                </c:pt>
                <c:pt idx="65">
                  <c:v>23.358639149469404</c:v>
                </c:pt>
                <c:pt idx="66">
                  <c:v>24.916073510509822</c:v>
                </c:pt>
                <c:pt idx="67">
                  <c:v>21.006071170065386</c:v>
                </c:pt>
                <c:pt idx="68">
                  <c:v>16.388213212698243</c:v>
                </c:pt>
                <c:pt idx="69">
                  <c:v>23.459237894844218</c:v>
                </c:pt>
                <c:pt idx="70">
                  <c:v>21.010698758518554</c:v>
                </c:pt>
                <c:pt idx="71">
                  <c:v>16.017841384164161</c:v>
                </c:pt>
                <c:pt idx="72">
                  <c:v>20.944234112025075</c:v>
                </c:pt>
                <c:pt idx="73">
                  <c:v>17.821615232898846</c:v>
                </c:pt>
                <c:pt idx="74">
                  <c:v>27.084706261586032</c:v>
                </c:pt>
                <c:pt idx="75">
                  <c:v>15.321778244595539</c:v>
                </c:pt>
                <c:pt idx="76">
                  <c:v>15.792788840746248</c:v>
                </c:pt>
                <c:pt idx="77">
                  <c:v>21.456266575526122</c:v>
                </c:pt>
                <c:pt idx="78">
                  <c:v>30.976103044102839</c:v>
                </c:pt>
                <c:pt idx="79">
                  <c:v>26.363536775943931</c:v>
                </c:pt>
                <c:pt idx="80">
                  <c:v>19.363916089624794</c:v>
                </c:pt>
                <c:pt idx="81">
                  <c:v>34.566203023516969</c:v>
                </c:pt>
                <c:pt idx="82">
                  <c:v>21.431316326232452</c:v>
                </c:pt>
                <c:pt idx="83">
                  <c:v>19.379323218044071</c:v>
                </c:pt>
                <c:pt idx="84">
                  <c:v>18.788865818524357</c:v>
                </c:pt>
                <c:pt idx="85">
                  <c:v>24.733010354330382</c:v>
                </c:pt>
                <c:pt idx="86">
                  <c:v>33.046795117247584</c:v>
                </c:pt>
                <c:pt idx="87">
                  <c:v>32.579413941000674</c:v>
                </c:pt>
                <c:pt idx="88">
                  <c:v>18.349876338885327</c:v>
                </c:pt>
                <c:pt idx="89">
                  <c:v>14.466537016672413</c:v>
                </c:pt>
                <c:pt idx="90">
                  <c:v>28.773282532335724</c:v>
                </c:pt>
                <c:pt idx="91">
                  <c:v>21.505694027956331</c:v>
                </c:pt>
                <c:pt idx="92">
                  <c:v>21.362933339436545</c:v>
                </c:pt>
                <c:pt idx="93">
                  <c:v>21.632058029117186</c:v>
                </c:pt>
                <c:pt idx="94">
                  <c:v>17.932215570487745</c:v>
                </c:pt>
                <c:pt idx="95">
                  <c:v>23.722089199489268</c:v>
                </c:pt>
                <c:pt idx="96">
                  <c:v>21.549932778196435</c:v>
                </c:pt>
                <c:pt idx="97">
                  <c:v>18.196749677346745</c:v>
                </c:pt>
                <c:pt idx="98">
                  <c:v>24.920059354791203</c:v>
                </c:pt>
                <c:pt idx="99">
                  <c:v>43.137752179229068</c:v>
                </c:pt>
                <c:pt idx="100">
                  <c:v>20.289170982962933</c:v>
                </c:pt>
                <c:pt idx="101">
                  <c:v>20.600070052539724</c:v>
                </c:pt>
                <c:pt idx="102">
                  <c:v>23.098798773830687</c:v>
                </c:pt>
                <c:pt idx="103">
                  <c:v>21.035985197419361</c:v>
                </c:pt>
                <c:pt idx="104">
                  <c:v>27.664221178340558</c:v>
                </c:pt>
                <c:pt idx="105">
                  <c:v>24.216577212497189</c:v>
                </c:pt>
                <c:pt idx="106">
                  <c:v>20.330668479439229</c:v>
                </c:pt>
                <c:pt idx="107">
                  <c:v>22.119593501658031</c:v>
                </c:pt>
                <c:pt idx="108">
                  <c:v>26.657618566212566</c:v>
                </c:pt>
                <c:pt idx="109">
                  <c:v>18.780662505941052</c:v>
                </c:pt>
                <c:pt idx="110">
                  <c:v>17.61681791880677</c:v>
                </c:pt>
                <c:pt idx="111">
                  <c:v>20.355702147393895</c:v>
                </c:pt>
                <c:pt idx="112">
                  <c:v>23.332321581144573</c:v>
                </c:pt>
                <c:pt idx="113">
                  <c:v>29.016154642622386</c:v>
                </c:pt>
                <c:pt idx="114">
                  <c:v>21.412139596611791</c:v>
                </c:pt>
                <c:pt idx="115">
                  <c:v>18.398809064204045</c:v>
                </c:pt>
                <c:pt idx="116">
                  <c:v>18.210091329920441</c:v>
                </c:pt>
                <c:pt idx="117">
                  <c:v>21.107626904429566</c:v>
                </c:pt>
                <c:pt idx="118">
                  <c:v>23.808297887933428</c:v>
                </c:pt>
                <c:pt idx="119">
                  <c:v>23.503186845476844</c:v>
                </c:pt>
                <c:pt idx="120">
                  <c:v>19.897515189108898</c:v>
                </c:pt>
                <c:pt idx="121">
                  <c:v>18.061835336813829</c:v>
                </c:pt>
                <c:pt idx="122">
                  <c:v>20.454453686110117</c:v>
                </c:pt>
                <c:pt idx="123">
                  <c:v>16.063065404661039</c:v>
                </c:pt>
                <c:pt idx="124">
                  <c:v>18.091883536476523</c:v>
                </c:pt>
                <c:pt idx="125">
                  <c:v>21.363585912487888</c:v>
                </c:pt>
                <c:pt idx="126">
                  <c:v>23.613844306576159</c:v>
                </c:pt>
                <c:pt idx="127">
                  <c:v>23.185172865019005</c:v>
                </c:pt>
                <c:pt idx="128">
                  <c:v>16.707000785821258</c:v>
                </c:pt>
                <c:pt idx="129">
                  <c:v>21.429764789353207</c:v>
                </c:pt>
                <c:pt idx="130">
                  <c:v>31.692754175727543</c:v>
                </c:pt>
                <c:pt idx="131">
                  <c:v>32.217083842171675</c:v>
                </c:pt>
                <c:pt idx="132">
                  <c:v>22.183981209577333</c:v>
                </c:pt>
                <c:pt idx="133">
                  <c:v>19.670202649212612</c:v>
                </c:pt>
                <c:pt idx="134">
                  <c:v>20.62655448649808</c:v>
                </c:pt>
                <c:pt idx="135">
                  <c:v>20.251655327201458</c:v>
                </c:pt>
                <c:pt idx="136">
                  <c:v>20.11347142002662</c:v>
                </c:pt>
                <c:pt idx="137">
                  <c:v>18.10815764328818</c:v>
                </c:pt>
                <c:pt idx="138">
                  <c:v>21.153071745851825</c:v>
                </c:pt>
                <c:pt idx="139">
                  <c:v>17.180361280184776</c:v>
                </c:pt>
                <c:pt idx="140">
                  <c:v>19.050501931118205</c:v>
                </c:pt>
                <c:pt idx="141">
                  <c:v>23.710073138046756</c:v>
                </c:pt>
                <c:pt idx="142">
                  <c:v>20.357211643409574</c:v>
                </c:pt>
                <c:pt idx="143">
                  <c:v>22.130428580870035</c:v>
                </c:pt>
                <c:pt idx="144">
                  <c:v>26.795725796508091</c:v>
                </c:pt>
                <c:pt idx="145">
                  <c:v>28.848123861568375</c:v>
                </c:pt>
                <c:pt idx="146">
                  <c:v>25.246212590357555</c:v>
                </c:pt>
                <c:pt idx="147">
                  <c:v>21.364275473334185</c:v>
                </c:pt>
                <c:pt idx="148">
                  <c:v>19.77281955568575</c:v>
                </c:pt>
                <c:pt idx="149">
                  <c:v>24.142139029362529</c:v>
                </c:pt>
                <c:pt idx="150">
                  <c:v>21.48714675201369</c:v>
                </c:pt>
                <c:pt idx="151">
                  <c:v>17.081828489553526</c:v>
                </c:pt>
                <c:pt idx="152">
                  <c:v>20.220029483148974</c:v>
                </c:pt>
                <c:pt idx="153">
                  <c:v>22.361429869906331</c:v>
                </c:pt>
                <c:pt idx="154">
                  <c:v>15.297848689467319</c:v>
                </c:pt>
                <c:pt idx="155">
                  <c:v>15.318176950434529</c:v>
                </c:pt>
                <c:pt idx="156">
                  <c:v>19.520786213706458</c:v>
                </c:pt>
                <c:pt idx="157">
                  <c:v>20.635836970398262</c:v>
                </c:pt>
                <c:pt idx="158">
                  <c:v>26.172834717049042</c:v>
                </c:pt>
                <c:pt idx="159">
                  <c:v>21.894480136172199</c:v>
                </c:pt>
                <c:pt idx="160">
                  <c:v>18.597963225399557</c:v>
                </c:pt>
                <c:pt idx="161">
                  <c:v>18.906482014050972</c:v>
                </c:pt>
                <c:pt idx="162">
                  <c:v>18.541819086054932</c:v>
                </c:pt>
                <c:pt idx="163">
                  <c:v>24.148212556873577</c:v>
                </c:pt>
                <c:pt idx="164">
                  <c:v>27.926031550941211</c:v>
                </c:pt>
                <c:pt idx="165">
                  <c:v>23.618290562554272</c:v>
                </c:pt>
                <c:pt idx="166">
                  <c:v>16.960818733242679</c:v>
                </c:pt>
                <c:pt idx="167">
                  <c:v>16.325131677884045</c:v>
                </c:pt>
                <c:pt idx="168">
                  <c:v>15.40203585795909</c:v>
                </c:pt>
                <c:pt idx="169">
                  <c:v>18.633952843103643</c:v>
                </c:pt>
                <c:pt idx="170">
                  <c:v>21.095821692087721</c:v>
                </c:pt>
                <c:pt idx="171">
                  <c:v>17.345951504207608</c:v>
                </c:pt>
                <c:pt idx="172">
                  <c:v>21.602457167401603</c:v>
                </c:pt>
                <c:pt idx="173">
                  <c:v>19.385945792114875</c:v>
                </c:pt>
                <c:pt idx="174">
                  <c:v>19.275705170708704</c:v>
                </c:pt>
                <c:pt idx="175">
                  <c:v>20.307813500526883</c:v>
                </c:pt>
                <c:pt idx="176">
                  <c:v>20.57944649047246</c:v>
                </c:pt>
                <c:pt idx="177">
                  <c:v>19.484931203700953</c:v>
                </c:pt>
                <c:pt idx="178">
                  <c:v>20.652877016057829</c:v>
                </c:pt>
                <c:pt idx="179">
                  <c:v>19.230875116065757</c:v>
                </c:pt>
                <c:pt idx="180">
                  <c:v>16.617698769287028</c:v>
                </c:pt>
                <c:pt idx="181">
                  <c:v>19.04927717956366</c:v>
                </c:pt>
                <c:pt idx="182">
                  <c:v>15.642629563980059</c:v>
                </c:pt>
                <c:pt idx="183">
                  <c:v>17.846057883140858</c:v>
                </c:pt>
                <c:pt idx="184">
                  <c:v>18.855669446300347</c:v>
                </c:pt>
                <c:pt idx="185">
                  <c:v>17.842982125483086</c:v>
                </c:pt>
                <c:pt idx="186">
                  <c:v>18.141916605709202</c:v>
                </c:pt>
                <c:pt idx="187">
                  <c:v>20.823404929886259</c:v>
                </c:pt>
                <c:pt idx="188">
                  <c:v>18.259209263968497</c:v>
                </c:pt>
                <c:pt idx="189">
                  <c:v>18.556916984575796</c:v>
                </c:pt>
                <c:pt idx="190">
                  <c:v>23.492628483310572</c:v>
                </c:pt>
                <c:pt idx="191">
                  <c:v>21.547569367247313</c:v>
                </c:pt>
                <c:pt idx="192">
                  <c:v>36.4666064022001</c:v>
                </c:pt>
                <c:pt idx="193">
                  <c:v>20.768277615132892</c:v>
                </c:pt>
                <c:pt idx="194">
                  <c:v>14.79024747582254</c:v>
                </c:pt>
                <c:pt idx="195">
                  <c:v>18.075740191260874</c:v>
                </c:pt>
                <c:pt idx="196">
                  <c:v>25.516980636853372</c:v>
                </c:pt>
                <c:pt idx="197">
                  <c:v>21.015221172957059</c:v>
                </c:pt>
                <c:pt idx="198">
                  <c:v>18.274936266395777</c:v>
                </c:pt>
                <c:pt idx="199">
                  <c:v>18.881512187342857</c:v>
                </c:pt>
                <c:pt idx="200">
                  <c:v>17.608815378716891</c:v>
                </c:pt>
                <c:pt idx="201">
                  <c:v>20.606707351865982</c:v>
                </c:pt>
                <c:pt idx="202">
                  <c:v>13.455879942990839</c:v>
                </c:pt>
                <c:pt idx="203">
                  <c:v>17.83576651970683</c:v>
                </c:pt>
                <c:pt idx="204">
                  <c:v>26.424291927609065</c:v>
                </c:pt>
                <c:pt idx="205">
                  <c:v>21.367918848762628</c:v>
                </c:pt>
                <c:pt idx="206">
                  <c:v>19.845905396708748</c:v>
                </c:pt>
                <c:pt idx="207">
                  <c:v>20.141250340921626</c:v>
                </c:pt>
                <c:pt idx="208">
                  <c:v>27.380278880486674</c:v>
                </c:pt>
                <c:pt idx="209">
                  <c:v>23.907403092642227</c:v>
                </c:pt>
                <c:pt idx="210">
                  <c:v>22.853993562133034</c:v>
                </c:pt>
                <c:pt idx="211">
                  <c:v>15.559374862527797</c:v>
                </c:pt>
                <c:pt idx="212">
                  <c:v>15.445100600126432</c:v>
                </c:pt>
                <c:pt idx="213">
                  <c:v>17.580574372474839</c:v>
                </c:pt>
                <c:pt idx="214">
                  <c:v>20.273501199473593</c:v>
                </c:pt>
                <c:pt idx="215">
                  <c:v>18.0493292560434</c:v>
                </c:pt>
                <c:pt idx="216">
                  <c:v>16.940695660429963</c:v>
                </c:pt>
                <c:pt idx="217">
                  <c:v>18.810618006480798</c:v>
                </c:pt>
                <c:pt idx="218">
                  <c:v>16.390799579498012</c:v>
                </c:pt>
                <c:pt idx="219">
                  <c:v>16.880426314682872</c:v>
                </c:pt>
                <c:pt idx="220">
                  <c:v>17.234259867519096</c:v>
                </c:pt>
                <c:pt idx="221">
                  <c:v>28.43849960458429</c:v>
                </c:pt>
                <c:pt idx="222">
                  <c:v>27.322771707020184</c:v>
                </c:pt>
                <c:pt idx="223">
                  <c:v>23.407975041271449</c:v>
                </c:pt>
                <c:pt idx="224">
                  <c:v>20.619707560408344</c:v>
                </c:pt>
                <c:pt idx="225">
                  <c:v>19.888562733955748</c:v>
                </c:pt>
                <c:pt idx="226">
                  <c:v>20.220905293093864</c:v>
                </c:pt>
                <c:pt idx="227">
                  <c:v>20.183753041111494</c:v>
                </c:pt>
                <c:pt idx="228">
                  <c:v>23.263088145410308</c:v>
                </c:pt>
                <c:pt idx="229">
                  <c:v>18.757929620224356</c:v>
                </c:pt>
                <c:pt idx="230">
                  <c:v>18.126318953069298</c:v>
                </c:pt>
                <c:pt idx="231">
                  <c:v>17.386930305826105</c:v>
                </c:pt>
                <c:pt idx="232">
                  <c:v>27.956031285053392</c:v>
                </c:pt>
                <c:pt idx="233">
                  <c:v>18.730992935163556</c:v>
                </c:pt>
                <c:pt idx="234">
                  <c:v>14.405386278715028</c:v>
                </c:pt>
                <c:pt idx="235">
                  <c:v>20.361357454793634</c:v>
                </c:pt>
                <c:pt idx="236">
                  <c:v>21.005167744875834</c:v>
                </c:pt>
                <c:pt idx="237">
                  <c:v>19.189283697269921</c:v>
                </c:pt>
                <c:pt idx="238">
                  <c:v>16.156598919228806</c:v>
                </c:pt>
                <c:pt idx="239">
                  <c:v>17.576307565562733</c:v>
                </c:pt>
                <c:pt idx="240">
                  <c:v>14.985936125792202</c:v>
                </c:pt>
                <c:pt idx="241">
                  <c:v>14.831374992342299</c:v>
                </c:pt>
                <c:pt idx="242">
                  <c:v>16.894485620398587</c:v>
                </c:pt>
                <c:pt idx="243">
                  <c:v>18.469328966123665</c:v>
                </c:pt>
                <c:pt idx="244">
                  <c:v>20.154287911191123</c:v>
                </c:pt>
                <c:pt idx="245">
                  <c:v>16.341867421965457</c:v>
                </c:pt>
                <c:pt idx="246">
                  <c:v>18.108885775290968</c:v>
                </c:pt>
                <c:pt idx="247">
                  <c:v>19.928157260091474</c:v>
                </c:pt>
                <c:pt idx="248">
                  <c:v>21.318989158103193</c:v>
                </c:pt>
                <c:pt idx="249">
                  <c:v>24.483996778744785</c:v>
                </c:pt>
                <c:pt idx="250">
                  <c:v>24.603321755602185</c:v>
                </c:pt>
                <c:pt idx="251">
                  <c:v>22.173570770630519</c:v>
                </c:pt>
                <c:pt idx="252">
                  <c:v>21.133101030073242</c:v>
                </c:pt>
                <c:pt idx="253">
                  <c:v>27.373173740838681</c:v>
                </c:pt>
                <c:pt idx="254">
                  <c:v>23.550524334497837</c:v>
                </c:pt>
                <c:pt idx="255">
                  <c:v>22.69792052819502</c:v>
                </c:pt>
                <c:pt idx="256">
                  <c:v>18.363275757258091</c:v>
                </c:pt>
                <c:pt idx="257">
                  <c:v>19.526747022888042</c:v>
                </c:pt>
                <c:pt idx="258">
                  <c:v>21.958221474808379</c:v>
                </c:pt>
                <c:pt idx="259">
                  <c:v>24.890402420555802</c:v>
                </c:pt>
                <c:pt idx="260">
                  <c:v>20.880059583552747</c:v>
                </c:pt>
                <c:pt idx="261">
                  <c:v>17.880196804653856</c:v>
                </c:pt>
                <c:pt idx="262">
                  <c:v>20.235446964775274</c:v>
                </c:pt>
                <c:pt idx="263">
                  <c:v>17.146284842254499</c:v>
                </c:pt>
                <c:pt idx="264">
                  <c:v>22.171472778923544</c:v>
                </c:pt>
                <c:pt idx="265">
                  <c:v>21.983586733481342</c:v>
                </c:pt>
                <c:pt idx="266">
                  <c:v>26.729815227338168</c:v>
                </c:pt>
                <c:pt idx="267">
                  <c:v>23.230231278239799</c:v>
                </c:pt>
                <c:pt idx="268">
                  <c:v>17.431423765860654</c:v>
                </c:pt>
                <c:pt idx="269">
                  <c:v>18.382791596038189</c:v>
                </c:pt>
                <c:pt idx="270">
                  <c:v>25.543884892090627</c:v>
                </c:pt>
                <c:pt idx="271">
                  <c:v>36.156051051500754</c:v>
                </c:pt>
                <c:pt idx="272">
                  <c:v>22.991487492281081</c:v>
                </c:pt>
                <c:pt idx="273">
                  <c:v>26.090784754236548</c:v>
                </c:pt>
                <c:pt idx="274">
                  <c:v>21.29282025834442</c:v>
                </c:pt>
                <c:pt idx="275">
                  <c:v>20.89209410820909</c:v>
                </c:pt>
                <c:pt idx="276">
                  <c:v>18.62202572433851</c:v>
                </c:pt>
                <c:pt idx="277">
                  <c:v>17.972192299647798</c:v>
                </c:pt>
                <c:pt idx="278">
                  <c:v>26.31748579259574</c:v>
                </c:pt>
                <c:pt idx="279">
                  <c:v>22.593079095664901</c:v>
                </c:pt>
                <c:pt idx="280">
                  <c:v>21.616636282430676</c:v>
                </c:pt>
                <c:pt idx="281">
                  <c:v>21.883201176490722</c:v>
                </c:pt>
                <c:pt idx="282">
                  <c:v>20.652559692619135</c:v>
                </c:pt>
                <c:pt idx="283">
                  <c:v>22.877355247946973</c:v>
                </c:pt>
                <c:pt idx="284">
                  <c:v>25.274818257084448</c:v>
                </c:pt>
                <c:pt idx="285">
                  <c:v>28.215035311441895</c:v>
                </c:pt>
                <c:pt idx="286">
                  <c:v>32.622564829783336</c:v>
                </c:pt>
                <c:pt idx="287">
                  <c:v>29.790162406759755</c:v>
                </c:pt>
                <c:pt idx="288">
                  <c:v>21.222533222239335</c:v>
                </c:pt>
                <c:pt idx="289">
                  <c:v>30.437841610927624</c:v>
                </c:pt>
                <c:pt idx="290">
                  <c:v>26.938697599835919</c:v>
                </c:pt>
                <c:pt idx="291">
                  <c:v>23.504411946392114</c:v>
                </c:pt>
                <c:pt idx="292">
                  <c:v>21.782073904682598</c:v>
                </c:pt>
                <c:pt idx="293">
                  <c:v>18.092435010468702</c:v>
                </c:pt>
                <c:pt idx="294">
                  <c:v>30.743843008553139</c:v>
                </c:pt>
                <c:pt idx="295">
                  <c:v>22.090823853281204</c:v>
                </c:pt>
                <c:pt idx="296">
                  <c:v>19.396866965671737</c:v>
                </c:pt>
                <c:pt idx="297">
                  <c:v>22.35857458432837</c:v>
                </c:pt>
                <c:pt idx="298">
                  <c:v>29.796971325881234</c:v>
                </c:pt>
                <c:pt idx="299">
                  <c:v>21.014723164418076</c:v>
                </c:pt>
                <c:pt idx="300">
                  <c:v>21.213236617124178</c:v>
                </c:pt>
                <c:pt idx="301">
                  <c:v>24.458260819749668</c:v>
                </c:pt>
                <c:pt idx="302">
                  <c:v>27.624575298805311</c:v>
                </c:pt>
                <c:pt idx="303">
                  <c:v>36.946831512990478</c:v>
                </c:pt>
                <c:pt idx="304">
                  <c:v>17.615321474221407</c:v>
                </c:pt>
                <c:pt idx="305">
                  <c:v>18.822658132467556</c:v>
                </c:pt>
                <c:pt idx="306">
                  <c:v>36.932204747544958</c:v>
                </c:pt>
                <c:pt idx="307">
                  <c:v>31.841508784012682</c:v>
                </c:pt>
                <c:pt idx="308">
                  <c:v>18.083184020865801</c:v>
                </c:pt>
                <c:pt idx="309">
                  <c:v>21.9092601691734</c:v>
                </c:pt>
                <c:pt idx="310">
                  <c:v>33.834936955800458</c:v>
                </c:pt>
                <c:pt idx="311">
                  <c:v>27.49962248195817</c:v>
                </c:pt>
                <c:pt idx="312">
                  <c:v>22.727738125390584</c:v>
                </c:pt>
                <c:pt idx="313">
                  <c:v>19.603213893032471</c:v>
                </c:pt>
                <c:pt idx="314">
                  <c:v>32.381204525553997</c:v>
                </c:pt>
                <c:pt idx="315">
                  <c:v>35.987174436585313</c:v>
                </c:pt>
                <c:pt idx="316">
                  <c:v>16.841627258457233</c:v>
                </c:pt>
                <c:pt idx="317">
                  <c:v>17.246548076169862</c:v>
                </c:pt>
                <c:pt idx="318">
                  <c:v>59.252151200402281</c:v>
                </c:pt>
                <c:pt idx="319">
                  <c:v>54.439610761217452</c:v>
                </c:pt>
                <c:pt idx="320">
                  <c:v>16.737851013802363</c:v>
                </c:pt>
                <c:pt idx="321">
                  <c:v>19.971192214916758</c:v>
                </c:pt>
                <c:pt idx="322">
                  <c:v>29.089356135197427</c:v>
                </c:pt>
                <c:pt idx="323">
                  <c:v>24.445255979599768</c:v>
                </c:pt>
                <c:pt idx="324">
                  <c:v>13.544193169755326</c:v>
                </c:pt>
                <c:pt idx="325">
                  <c:v>19.012631231128136</c:v>
                </c:pt>
                <c:pt idx="326">
                  <c:v>80.184990005510585</c:v>
                </c:pt>
                <c:pt idx="327">
                  <c:v>55.233424391736783</c:v>
                </c:pt>
                <c:pt idx="328">
                  <c:v>16.174822775481132</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145</c:v>
                </c:pt>
                <c:pt idx="3">
                  <c:v>157</c:v>
                </c:pt>
                <c:pt idx="4">
                  <c:v>430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2.4108290848028711</c:v>
                </c:pt>
                <c:pt idx="29">
                  <c:v>2.4574198588287648</c:v>
                </c:pt>
                <c:pt idx="30">
                  <c:v>2.581205933539156</c:v>
                </c:pt>
                <c:pt idx="31">
                  <c:v>2.204630564587398</c:v>
                </c:pt>
                <c:pt idx="32">
                  <c:v>2.3723159099103386</c:v>
                </c:pt>
                <c:pt idx="33">
                  <c:v>3.219999798977407</c:v>
                </c:pt>
                <c:pt idx="34">
                  <c:v>2.3741684337879994</c:v>
                </c:pt>
                <c:pt idx="35">
                  <c:v>2.6404445359931374</c:v>
                </c:pt>
                <c:pt idx="36">
                  <c:v>2.4981929451880243</c:v>
                </c:pt>
                <c:pt idx="37">
                  <c:v>2.2620525250103269</c:v>
                </c:pt>
                <c:pt idx="38">
                  <c:v>3.1046973095421899</c:v>
                </c:pt>
                <c:pt idx="39">
                  <c:v>2.6461731610582531</c:v>
                </c:pt>
                <c:pt idx="40">
                  <c:v>2.4611056292051221</c:v>
                </c:pt>
                <c:pt idx="41">
                  <c:v>2.4017380850844026</c:v>
                </c:pt>
                <c:pt idx="42">
                  <c:v>2.9410436717000268</c:v>
                </c:pt>
                <c:pt idx="43">
                  <c:v>2.3919323592407942</c:v>
                </c:pt>
                <c:pt idx="44">
                  <c:v>2.2441778680258788</c:v>
                </c:pt>
                <c:pt idx="45">
                  <c:v>2.3574433609160956</c:v>
                </c:pt>
                <c:pt idx="46">
                  <c:v>2.7697113323937761</c:v>
                </c:pt>
                <c:pt idx="47">
                  <c:v>3.3987246290329791</c:v>
                </c:pt>
                <c:pt idx="48">
                  <c:v>1.9706096925829899</c:v>
                </c:pt>
                <c:pt idx="49">
                  <c:v>2.1495862030676736</c:v>
                </c:pt>
                <c:pt idx="50">
                  <c:v>2.629594610269399</c:v>
                </c:pt>
                <c:pt idx="51">
                  <c:v>2.594237973530221</c:v>
                </c:pt>
                <c:pt idx="52">
                  <c:v>2.3567262449617559</c:v>
                </c:pt>
                <c:pt idx="53">
                  <c:v>2.8208839942999338</c:v>
                </c:pt>
                <c:pt idx="54">
                  <c:v>3.423149408130568</c:v>
                </c:pt>
                <c:pt idx="55">
                  <c:v>2.4331922317402968</c:v>
                </c:pt>
                <c:pt idx="56">
                  <c:v>2.0967392525276662</c:v>
                </c:pt>
                <c:pt idx="57">
                  <c:v>2.1273559620647089</c:v>
                </c:pt>
                <c:pt idx="58">
                  <c:v>2.9307555767159741</c:v>
                </c:pt>
                <c:pt idx="59">
                  <c:v>2.0993087293896018</c:v>
                </c:pt>
                <c:pt idx="60">
                  <c:v>1.9998710395577894</c:v>
                </c:pt>
                <c:pt idx="61">
                  <c:v>2.3320840132852898</c:v>
                </c:pt>
                <c:pt idx="62">
                  <c:v>2.3610941452887175</c:v>
                </c:pt>
                <c:pt idx="63">
                  <c:v>2.8598531528786117</c:v>
                </c:pt>
                <c:pt idx="64">
                  <c:v>1.9516294028644983</c:v>
                </c:pt>
                <c:pt idx="65">
                  <c:v>2.392179113326669</c:v>
                </c:pt>
                <c:pt idx="66">
                  <c:v>2.4810682645707876</c:v>
                </c:pt>
                <c:pt idx="67">
                  <c:v>2.0803645744081627</c:v>
                </c:pt>
                <c:pt idx="68">
                  <c:v>1.60677028532268</c:v>
                </c:pt>
                <c:pt idx="69">
                  <c:v>2.3175577040909601</c:v>
                </c:pt>
                <c:pt idx="70">
                  <c:v>2.0538677796823888</c:v>
                </c:pt>
                <c:pt idx="71">
                  <c:v>1.5446923277087312</c:v>
                </c:pt>
                <c:pt idx="72">
                  <c:v>1.998568865693815</c:v>
                </c:pt>
                <c:pt idx="73">
                  <c:v>1.6877260142718356</c:v>
                </c:pt>
                <c:pt idx="74">
                  <c:v>2.5566579672930172</c:v>
                </c:pt>
                <c:pt idx="75">
                  <c:v>1.4521625924823529</c:v>
                </c:pt>
                <c:pt idx="76">
                  <c:v>1.4916258805325293</c:v>
                </c:pt>
                <c:pt idx="77">
                  <c:v>1.9895504551718721</c:v>
                </c:pt>
                <c:pt idx="78">
                  <c:v>2.867854927170935</c:v>
                </c:pt>
                <c:pt idx="79">
                  <c:v>2.4156494796333514</c:v>
                </c:pt>
                <c:pt idx="80">
                  <c:v>1.7673045637610307</c:v>
                </c:pt>
                <c:pt idx="81">
                  <c:v>3.1710974491892245</c:v>
                </c:pt>
                <c:pt idx="82">
                  <c:v>1.9519467139108937</c:v>
                </c:pt>
                <c:pt idx="83">
                  <c:v>1.7620286420710147</c:v>
                </c:pt>
                <c:pt idx="84">
                  <c:v>1.6849115041128286</c:v>
                </c:pt>
                <c:pt idx="85">
                  <c:v>2.2124000290001464</c:v>
                </c:pt>
                <c:pt idx="86">
                  <c:v>2.9453906249496726</c:v>
                </c:pt>
                <c:pt idx="87">
                  <c:v>2.9039910235430795</c:v>
                </c:pt>
                <c:pt idx="88">
                  <c:v>1.6460751727595857</c:v>
                </c:pt>
                <c:pt idx="89">
                  <c:v>1.3026503377235836</c:v>
                </c:pt>
                <c:pt idx="90">
                  <c:v>2.5616483845167313</c:v>
                </c:pt>
                <c:pt idx="91">
                  <c:v>1.9285444844094735</c:v>
                </c:pt>
                <c:pt idx="92">
                  <c:v>1.9132411203185464</c:v>
                </c:pt>
                <c:pt idx="93">
                  <c:v>1.9496094231846746</c:v>
                </c:pt>
                <c:pt idx="94">
                  <c:v>1.6177818459589026</c:v>
                </c:pt>
                <c:pt idx="95">
                  <c:v>2.1177597544462303</c:v>
                </c:pt>
                <c:pt idx="96">
                  <c:v>1.9149027284341247</c:v>
                </c:pt>
                <c:pt idx="97">
                  <c:v>1.5854281367044649</c:v>
                </c:pt>
                <c:pt idx="98">
                  <c:v>2.183795315226555</c:v>
                </c:pt>
                <c:pt idx="99">
                  <c:v>3.7657662646810932</c:v>
                </c:pt>
                <c:pt idx="100">
                  <c:v>1.7581886806833262</c:v>
                </c:pt>
                <c:pt idx="101">
                  <c:v>1.7776049885366405</c:v>
                </c:pt>
                <c:pt idx="102">
                  <c:v>1.9824524208465146</c:v>
                </c:pt>
                <c:pt idx="103">
                  <c:v>1.8144792112997323</c:v>
                </c:pt>
                <c:pt idx="104">
                  <c:v>2.3846576478853279</c:v>
                </c:pt>
                <c:pt idx="105">
                  <c:v>2.1118453131478954</c:v>
                </c:pt>
                <c:pt idx="106">
                  <c:v>1.770409832606294</c:v>
                </c:pt>
                <c:pt idx="107">
                  <c:v>1.9005139989256612</c:v>
                </c:pt>
                <c:pt idx="108">
                  <c:v>2.2705550079950867</c:v>
                </c:pt>
                <c:pt idx="109">
                  <c:v>1.6233081207773867</c:v>
                </c:pt>
                <c:pt idx="110">
                  <c:v>1.5359243675313976</c:v>
                </c:pt>
                <c:pt idx="111">
                  <c:v>1.7899882387506434</c:v>
                </c:pt>
                <c:pt idx="112">
                  <c:v>2.0138837059731212</c:v>
                </c:pt>
                <c:pt idx="113">
                  <c:v>2.5109558898053397</c:v>
                </c:pt>
                <c:pt idx="114">
                  <c:v>1.8942984532164415</c:v>
                </c:pt>
                <c:pt idx="115">
                  <c:v>1.6144596052685667</c:v>
                </c:pt>
                <c:pt idx="116">
                  <c:v>1.5457002889869547</c:v>
                </c:pt>
                <c:pt idx="117">
                  <c:v>1.8062199824003586</c:v>
                </c:pt>
                <c:pt idx="118">
                  <c:v>2.0219551722145428</c:v>
                </c:pt>
                <c:pt idx="119">
                  <c:v>1.9556470528772756</c:v>
                </c:pt>
                <c:pt idx="120">
                  <c:v>1.6470218990479339</c:v>
                </c:pt>
                <c:pt idx="121">
                  <c:v>1.494014705191844</c:v>
                </c:pt>
                <c:pt idx="122">
                  <c:v>1.7244728027410672</c:v>
                </c:pt>
                <c:pt idx="123">
                  <c:v>1.3647071518049299</c:v>
                </c:pt>
                <c:pt idx="124">
                  <c:v>1.5285154971689274</c:v>
                </c:pt>
                <c:pt idx="125">
                  <c:v>1.8361290043328202</c:v>
                </c:pt>
                <c:pt idx="126">
                  <c:v>2.0318628172155755</c:v>
                </c:pt>
                <c:pt idx="127">
                  <c:v>2.0198867894400219</c:v>
                </c:pt>
                <c:pt idx="128">
                  <c:v>1.4498889168414386</c:v>
                </c:pt>
                <c:pt idx="129">
                  <c:v>1.8576538958656399</c:v>
                </c:pt>
                <c:pt idx="130">
                  <c:v>2.7388391489493267</c:v>
                </c:pt>
                <c:pt idx="131">
                  <c:v>2.7849864519707719</c:v>
                </c:pt>
                <c:pt idx="132">
                  <c:v>1.9011194033686538</c:v>
                </c:pt>
                <c:pt idx="133">
                  <c:v>1.6848753642926393</c:v>
                </c:pt>
                <c:pt idx="134">
                  <c:v>1.7795832253151045</c:v>
                </c:pt>
                <c:pt idx="135">
                  <c:v>1.7447051700373728</c:v>
                </c:pt>
                <c:pt idx="136">
                  <c:v>1.7481882477111137</c:v>
                </c:pt>
                <c:pt idx="137">
                  <c:v>1.5763869001862234</c:v>
                </c:pt>
                <c:pt idx="138">
                  <c:v>1.8433875667265938</c:v>
                </c:pt>
                <c:pt idx="139">
                  <c:v>1.515206223859781</c:v>
                </c:pt>
                <c:pt idx="140">
                  <c:v>1.6961897090619744</c:v>
                </c:pt>
                <c:pt idx="141">
                  <c:v>2.1084580516227378</c:v>
                </c:pt>
                <c:pt idx="142">
                  <c:v>1.8264786566635389</c:v>
                </c:pt>
                <c:pt idx="143">
                  <c:v>1.9788114150471137</c:v>
                </c:pt>
                <c:pt idx="144">
                  <c:v>2.3844027434955488</c:v>
                </c:pt>
                <c:pt idx="145">
                  <c:v>2.5795786483475269</c:v>
                </c:pt>
                <c:pt idx="146">
                  <c:v>2.2383616250505898</c:v>
                </c:pt>
                <c:pt idx="147">
                  <c:v>1.9009305996324801</c:v>
                </c:pt>
                <c:pt idx="148">
                  <c:v>1.7415683302853555</c:v>
                </c:pt>
                <c:pt idx="149">
                  <c:v>2.1372336062879254</c:v>
                </c:pt>
                <c:pt idx="150">
                  <c:v>1.9102504973364678</c:v>
                </c:pt>
                <c:pt idx="151">
                  <c:v>1.530585805159147</c:v>
                </c:pt>
                <c:pt idx="152">
                  <c:v>1.8248172071692088</c:v>
                </c:pt>
                <c:pt idx="153">
                  <c:v>2.0218800765730287</c:v>
                </c:pt>
                <c:pt idx="154">
                  <c:v>1.3722223637368385</c:v>
                </c:pt>
                <c:pt idx="155">
                  <c:v>1.3691846727865316</c:v>
                </c:pt>
                <c:pt idx="156">
                  <c:v>1.7688546044434228</c:v>
                </c:pt>
                <c:pt idx="157">
                  <c:v>1.8590029374939758</c:v>
                </c:pt>
                <c:pt idx="158">
                  <c:v>2.37620771055269</c:v>
                </c:pt>
                <c:pt idx="159">
                  <c:v>1.9790690427847524</c:v>
                </c:pt>
                <c:pt idx="160">
                  <c:v>1.682113044790353</c:v>
                </c:pt>
                <c:pt idx="161">
                  <c:v>1.7089207563339484</c:v>
                </c:pt>
                <c:pt idx="162">
                  <c:v>1.6721804039890151</c:v>
                </c:pt>
                <c:pt idx="163">
                  <c:v>2.1701094445989981</c:v>
                </c:pt>
                <c:pt idx="164">
                  <c:v>2.5116059327656974</c:v>
                </c:pt>
                <c:pt idx="165">
                  <c:v>2.1256272863260941</c:v>
                </c:pt>
                <c:pt idx="166">
                  <c:v>1.5268835817697302</c:v>
                </c:pt>
                <c:pt idx="167">
                  <c:v>1.4783270958344206</c:v>
                </c:pt>
                <c:pt idx="168">
                  <c:v>1.408717295052389</c:v>
                </c:pt>
                <c:pt idx="169">
                  <c:v>1.7024932056956876</c:v>
                </c:pt>
                <c:pt idx="170">
                  <c:v>1.9273115675751762</c:v>
                </c:pt>
                <c:pt idx="171">
                  <c:v>1.596555951958059</c:v>
                </c:pt>
                <c:pt idx="172">
                  <c:v>1.9943841908199182</c:v>
                </c:pt>
                <c:pt idx="173">
                  <c:v>1.7842909829250633</c:v>
                </c:pt>
                <c:pt idx="174">
                  <c:v>1.7946700603291745</c:v>
                </c:pt>
                <c:pt idx="175">
                  <c:v>1.8972104561297203</c:v>
                </c:pt>
                <c:pt idx="176">
                  <c:v>1.9092290295164951</c:v>
                </c:pt>
                <c:pt idx="177">
                  <c:v>1.8108400782730529</c:v>
                </c:pt>
                <c:pt idx="178">
                  <c:v>1.9447779881623839</c:v>
                </c:pt>
                <c:pt idx="179">
                  <c:v>1.8263341711217063</c:v>
                </c:pt>
                <c:pt idx="180">
                  <c:v>1.600460372104527</c:v>
                </c:pt>
                <c:pt idx="181">
                  <c:v>1.8481668945779515</c:v>
                </c:pt>
                <c:pt idx="182">
                  <c:v>1.5207824721917835</c:v>
                </c:pt>
                <c:pt idx="183">
                  <c:v>1.7440908035869942</c:v>
                </c:pt>
                <c:pt idx="184">
                  <c:v>1.8408016306858521</c:v>
                </c:pt>
                <c:pt idx="185">
                  <c:v>1.7287352207874989</c:v>
                </c:pt>
                <c:pt idx="186">
                  <c:v>1.7430271725624575</c:v>
                </c:pt>
                <c:pt idx="187">
                  <c:v>1.984582207631165</c:v>
                </c:pt>
                <c:pt idx="188">
                  <c:v>1.7361971729625865</c:v>
                </c:pt>
                <c:pt idx="189">
                  <c:v>1.7245356837252799</c:v>
                </c:pt>
                <c:pt idx="190">
                  <c:v>2.2006038046627916</c:v>
                </c:pt>
                <c:pt idx="191">
                  <c:v>2.0483435453941565</c:v>
                </c:pt>
                <c:pt idx="192">
                  <c:v>3.3761002141984089</c:v>
                </c:pt>
                <c:pt idx="193">
                  <c:v>1.9203823389050423</c:v>
                </c:pt>
                <c:pt idx="194">
                  <c:v>1.3627528874182162</c:v>
                </c:pt>
                <c:pt idx="195">
                  <c:v>1.6849449604332811</c:v>
                </c:pt>
                <c:pt idx="196">
                  <c:v>2.3684314756800089</c:v>
                </c:pt>
                <c:pt idx="197">
                  <c:v>1.9614148900173669</c:v>
                </c:pt>
                <c:pt idx="198">
                  <c:v>1.7058649436480362</c:v>
                </c:pt>
                <c:pt idx="199">
                  <c:v>1.767387877112921</c:v>
                </c:pt>
                <c:pt idx="200">
                  <c:v>1.6486525643757459</c:v>
                </c:pt>
                <c:pt idx="201">
                  <c:v>1.9090790637850283</c:v>
                </c:pt>
                <c:pt idx="202">
                  <c:v>1.2445079453251005</c:v>
                </c:pt>
                <c:pt idx="203">
                  <c:v>1.6504330564495202</c:v>
                </c:pt>
                <c:pt idx="204">
                  <c:v>2.4013805078076538</c:v>
                </c:pt>
                <c:pt idx="205">
                  <c:v>1.9320699827968526</c:v>
                </c:pt>
                <c:pt idx="206">
                  <c:v>1.7836437347047034</c:v>
                </c:pt>
                <c:pt idx="207">
                  <c:v>1.8118092312356759</c:v>
                </c:pt>
                <c:pt idx="208">
                  <c:v>2.4782769932344184</c:v>
                </c:pt>
                <c:pt idx="209">
                  <c:v>2.1594497640554926</c:v>
                </c:pt>
                <c:pt idx="210">
                  <c:v>2.0586019139769616</c:v>
                </c:pt>
                <c:pt idx="211">
                  <c:v>1.3923107616964272</c:v>
                </c:pt>
                <c:pt idx="212">
                  <c:v>1.3742955135156214</c:v>
                </c:pt>
                <c:pt idx="213">
                  <c:v>1.5469477423113684</c:v>
                </c:pt>
                <c:pt idx="214">
                  <c:v>1.7925723581543931</c:v>
                </c:pt>
                <c:pt idx="215">
                  <c:v>1.5974310573917816</c:v>
                </c:pt>
                <c:pt idx="216">
                  <c:v>1.4890185843706509</c:v>
                </c:pt>
                <c:pt idx="217">
                  <c:v>1.6584459672944047</c:v>
                </c:pt>
                <c:pt idx="218">
                  <c:v>1.4467628167095861</c:v>
                </c:pt>
                <c:pt idx="219">
                  <c:v>1.4955758765705665</c:v>
                </c:pt>
                <c:pt idx="220">
                  <c:v>1.5409347978439734</c:v>
                </c:pt>
                <c:pt idx="221">
                  <c:v>2.5318959663265179</c:v>
                </c:pt>
                <c:pt idx="222">
                  <c:v>2.5190554777616794</c:v>
                </c:pt>
                <c:pt idx="223">
                  <c:v>2.0928402445081589</c:v>
                </c:pt>
                <c:pt idx="224">
                  <c:v>1.8961850637545166</c:v>
                </c:pt>
                <c:pt idx="225">
                  <c:v>1.8568600840826683</c:v>
                </c:pt>
                <c:pt idx="226">
                  <c:v>1.8216584818564014</c:v>
                </c:pt>
                <c:pt idx="227">
                  <c:v>1.8563852300668264</c:v>
                </c:pt>
                <c:pt idx="228">
                  <c:v>2.1496995484702395</c:v>
                </c:pt>
                <c:pt idx="229">
                  <c:v>1.6886118720608048</c:v>
                </c:pt>
                <c:pt idx="230">
                  <c:v>1.6298115789012499</c:v>
                </c:pt>
                <c:pt idx="231">
                  <c:v>1.5554539963830949</c:v>
                </c:pt>
                <c:pt idx="232">
                  <c:v>2.4602790033985484</c:v>
                </c:pt>
                <c:pt idx="233">
                  <c:v>1.6714507375528322</c:v>
                </c:pt>
                <c:pt idx="234">
                  <c:v>1.2672269275738257</c:v>
                </c:pt>
                <c:pt idx="235">
                  <c:v>1.7896482412126486</c:v>
                </c:pt>
                <c:pt idx="236">
                  <c:v>1.8241961126442059</c:v>
                </c:pt>
                <c:pt idx="237">
                  <c:v>1.6692806067798736</c:v>
                </c:pt>
                <c:pt idx="238">
                  <c:v>1.4216356494964411</c:v>
                </c:pt>
                <c:pt idx="239">
                  <c:v>1.5318521749007374</c:v>
                </c:pt>
                <c:pt idx="240">
                  <c:v>1.3239304946618733</c:v>
                </c:pt>
                <c:pt idx="241">
                  <c:v>1.3201538563397859</c:v>
                </c:pt>
                <c:pt idx="242">
                  <c:v>1.4888060802247201</c:v>
                </c:pt>
                <c:pt idx="243">
                  <c:v>1.6189502301494214</c:v>
                </c:pt>
                <c:pt idx="244">
                  <c:v>1.7888296295370665</c:v>
                </c:pt>
                <c:pt idx="245">
                  <c:v>1.4347688510673846</c:v>
                </c:pt>
                <c:pt idx="246">
                  <c:v>1.6074572260123168</c:v>
                </c:pt>
                <c:pt idx="247">
                  <c:v>1.7241331926656911</c:v>
                </c:pt>
                <c:pt idx="248">
                  <c:v>1.8083603023249484</c:v>
                </c:pt>
                <c:pt idx="249">
                  <c:v>2.0528541347982352</c:v>
                </c:pt>
                <c:pt idx="250">
                  <c:v>2.1035097402495011</c:v>
                </c:pt>
                <c:pt idx="251">
                  <c:v>1.9171729427471811</c:v>
                </c:pt>
                <c:pt idx="252">
                  <c:v>1.8286659672581069</c:v>
                </c:pt>
                <c:pt idx="253">
                  <c:v>2.3270297212811188</c:v>
                </c:pt>
                <c:pt idx="254">
                  <c:v>2.0234663695547086</c:v>
                </c:pt>
                <c:pt idx="255">
                  <c:v>1.9611987060453304</c:v>
                </c:pt>
                <c:pt idx="256">
                  <c:v>1.5439500751603277</c:v>
                </c:pt>
                <c:pt idx="257">
                  <c:v>1.6594725233908405</c:v>
                </c:pt>
                <c:pt idx="258">
                  <c:v>1.9077811226263044</c:v>
                </c:pt>
                <c:pt idx="259">
                  <c:v>2.0734037512124588</c:v>
                </c:pt>
                <c:pt idx="260">
                  <c:v>1.7919838797261951</c:v>
                </c:pt>
                <c:pt idx="261">
                  <c:v>1.5016918805352519</c:v>
                </c:pt>
                <c:pt idx="262">
                  <c:v>1.6737949122356894</c:v>
                </c:pt>
                <c:pt idx="263">
                  <c:v>1.4481319242226713</c:v>
                </c:pt>
                <c:pt idx="264">
                  <c:v>1.8587919052650226</c:v>
                </c:pt>
                <c:pt idx="265">
                  <c:v>1.8642770709665624</c:v>
                </c:pt>
                <c:pt idx="266">
                  <c:v>2.2535686053728448</c:v>
                </c:pt>
                <c:pt idx="267">
                  <c:v>1.9636624407129832</c:v>
                </c:pt>
                <c:pt idx="268">
                  <c:v>1.4916595388958365</c:v>
                </c:pt>
                <c:pt idx="269">
                  <c:v>1.5866224724223383</c:v>
                </c:pt>
                <c:pt idx="270">
                  <c:v>2.2057004641371734</c:v>
                </c:pt>
                <c:pt idx="271">
                  <c:v>3.1049195747202805</c:v>
                </c:pt>
                <c:pt idx="272">
                  <c:v>1.9689372452822089</c:v>
                </c:pt>
                <c:pt idx="273">
                  <c:v>2.2432284941597631</c:v>
                </c:pt>
                <c:pt idx="274">
                  <c:v>1.8989408489498365</c:v>
                </c:pt>
                <c:pt idx="275">
                  <c:v>1.8527633498388443</c:v>
                </c:pt>
                <c:pt idx="276">
                  <c:v>1.6766070023806066</c:v>
                </c:pt>
                <c:pt idx="277">
                  <c:v>1.6033525939788795</c:v>
                </c:pt>
                <c:pt idx="278">
                  <c:v>2.404032831552982</c:v>
                </c:pt>
                <c:pt idx="279">
                  <c:v>2.0519909362007875</c:v>
                </c:pt>
                <c:pt idx="280">
                  <c:v>1.9830966518040767</c:v>
                </c:pt>
                <c:pt idx="281">
                  <c:v>1.9990447079490414</c:v>
                </c:pt>
                <c:pt idx="282">
                  <c:v>1.8898213508952058</c:v>
                </c:pt>
                <c:pt idx="283">
                  <c:v>2.1294376624232889</c:v>
                </c:pt>
                <c:pt idx="284">
                  <c:v>2.3754755647041779</c:v>
                </c:pt>
                <c:pt idx="285">
                  <c:v>2.7076328155848985</c:v>
                </c:pt>
                <c:pt idx="286">
                  <c:v>3.2028133477679872</c:v>
                </c:pt>
                <c:pt idx="287">
                  <c:v>2.9111204984173655</c:v>
                </c:pt>
                <c:pt idx="288">
                  <c:v>2.0617377183689234</c:v>
                </c:pt>
                <c:pt idx="289">
                  <c:v>2.9575820538070716</c:v>
                </c:pt>
                <c:pt idx="290">
                  <c:v>2.6410586765627539</c:v>
                </c:pt>
                <c:pt idx="291">
                  <c:v>2.3228715631701076</c:v>
                </c:pt>
                <c:pt idx="292">
                  <c:v>2.1530769367583047</c:v>
                </c:pt>
                <c:pt idx="293">
                  <c:v>1.8140083390445625</c:v>
                </c:pt>
                <c:pt idx="294">
                  <c:v>3.1325022427061282</c:v>
                </c:pt>
                <c:pt idx="295">
                  <c:v>2.2236163837126908</c:v>
                </c:pt>
                <c:pt idx="296">
                  <c:v>1.9668011218530563</c:v>
                </c:pt>
                <c:pt idx="297">
                  <c:v>2.2315158094535765</c:v>
                </c:pt>
                <c:pt idx="298">
                  <c:v>2.9909648375702864</c:v>
                </c:pt>
                <c:pt idx="299">
                  <c:v>2.1482515385489718</c:v>
                </c:pt>
                <c:pt idx="300">
                  <c:v>2.2233823123293877</c:v>
                </c:pt>
                <c:pt idx="301">
                  <c:v>2.5439569662248753</c:v>
                </c:pt>
                <c:pt idx="302">
                  <c:v>2.8438610980677845</c:v>
                </c:pt>
                <c:pt idx="303">
                  <c:v>3.8844871828449601</c:v>
                </c:pt>
                <c:pt idx="304">
                  <c:v>1.8254390471257937</c:v>
                </c:pt>
                <c:pt idx="305">
                  <c:v>2.0426121314916004</c:v>
                </c:pt>
                <c:pt idx="306">
                  <c:v>3.6124254647989087</c:v>
                </c:pt>
                <c:pt idx="307">
                  <c:v>3.444625512678491</c:v>
                </c:pt>
                <c:pt idx="308">
                  <c:v>1.8995432096588718</c:v>
                </c:pt>
                <c:pt idx="309">
                  <c:v>2.5757889142906185</c:v>
                </c:pt>
                <c:pt idx="310">
                  <c:v>3.9180472390651713</c:v>
                </c:pt>
                <c:pt idx="311">
                  <c:v>2.8785043878155951</c:v>
                </c:pt>
                <c:pt idx="312">
                  <c:v>2.4681103295091389</c:v>
                </c:pt>
                <c:pt idx="313">
                  <c:v>2.097363762821471</c:v>
                </c:pt>
                <c:pt idx="314">
                  <c:v>3.5063592337215796</c:v>
                </c:pt>
                <c:pt idx="315">
                  <c:v>3.7299997888470262</c:v>
                </c:pt>
                <c:pt idx="316">
                  <c:v>1.8181447068694472</c:v>
                </c:pt>
                <c:pt idx="317">
                  <c:v>1.8501660735645351</c:v>
                </c:pt>
                <c:pt idx="318">
                  <c:v>6.4097223310319631</c:v>
                </c:pt>
                <c:pt idx="319">
                  <c:v>5.7021511536099778</c:v>
                </c:pt>
                <c:pt idx="320">
                  <c:v>1.7844796621937038</c:v>
                </c:pt>
                <c:pt idx="321">
                  <c:v>2.0820255909947365</c:v>
                </c:pt>
                <c:pt idx="322">
                  <c:v>3.1548972564603721</c:v>
                </c:pt>
                <c:pt idx="323">
                  <c:v>2.650198050136058</c:v>
                </c:pt>
                <c:pt idx="324">
                  <c:v>1.4616770732737945</c:v>
                </c:pt>
                <c:pt idx="325">
                  <c:v>2.1052838784712127</c:v>
                </c:pt>
                <c:pt idx="326">
                  <c:v>8.8018539283655084</c:v>
                </c:pt>
                <c:pt idx="327">
                  <c:v>6.1469175909285871</c:v>
                </c:pt>
                <c:pt idx="328">
                  <c:v>1.7893065036536133</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145</c:v>
                </c:pt>
                <c:pt idx="3">
                  <c:v>157</c:v>
                </c:pt>
                <c:pt idx="4">
                  <c:v>430</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3">
        <v>43552</v>
      </c>
      <c r="C1" s="54"/>
      <c r="D1" s="6"/>
      <c r="E1" s="6"/>
      <c r="F1" s="6"/>
      <c r="G1" s="6"/>
    </row>
    <row r="2" spans="1:7" x14ac:dyDescent="0.2">
      <c r="A2" s="29" t="s">
        <v>20</v>
      </c>
      <c r="B2" s="55">
        <v>0.64749999999999996</v>
      </c>
      <c r="C2" s="52"/>
      <c r="D2" s="6"/>
      <c r="E2" s="6"/>
      <c r="F2" s="6"/>
      <c r="G2" s="6"/>
    </row>
    <row r="3" spans="1:7" x14ac:dyDescent="0.2">
      <c r="A3" s="29" t="s">
        <v>21</v>
      </c>
      <c r="B3" s="51" t="s">
        <v>295</v>
      </c>
      <c r="C3" s="52"/>
      <c r="D3" s="6"/>
      <c r="E3" s="6"/>
      <c r="F3" s="6"/>
      <c r="G3" s="6"/>
    </row>
    <row r="4" spans="1:7" ht="15" customHeight="1" x14ac:dyDescent="0.2">
      <c r="A4" s="29" t="s">
        <v>22</v>
      </c>
      <c r="B4" s="51" t="s">
        <v>327</v>
      </c>
      <c r="C4" s="52"/>
      <c r="D4" s="6"/>
      <c r="E4" s="6"/>
      <c r="F4" s="6"/>
      <c r="G4" s="6"/>
    </row>
    <row r="5" spans="1:7" ht="42" customHeight="1" x14ac:dyDescent="0.2">
      <c r="A5" s="39" t="s">
        <v>23</v>
      </c>
      <c r="B5" s="56" t="s">
        <v>296</v>
      </c>
      <c r="C5" s="57"/>
      <c r="D5" s="6"/>
      <c r="E5" s="6"/>
      <c r="F5" s="6"/>
      <c r="G5" s="6"/>
    </row>
    <row r="6" spans="1:7" ht="15" customHeight="1" x14ac:dyDescent="0.2">
      <c r="A6" s="29" t="s">
        <v>24</v>
      </c>
      <c r="B6" s="51" t="s">
        <v>297</v>
      </c>
      <c r="C6" s="52"/>
      <c r="D6" s="6"/>
      <c r="E6" s="6"/>
      <c r="F6" s="6"/>
      <c r="G6" s="6"/>
    </row>
    <row r="7" spans="1:7" x14ac:dyDescent="0.2">
      <c r="A7" s="29" t="s">
        <v>25</v>
      </c>
      <c r="B7" s="51" t="s">
        <v>298</v>
      </c>
      <c r="C7" s="52"/>
      <c r="D7" s="6"/>
      <c r="E7" s="6"/>
      <c r="F7" s="6"/>
      <c r="G7" s="6"/>
    </row>
    <row r="8" spans="1:7" x14ac:dyDescent="0.2">
      <c r="A8" s="29" t="s">
        <v>26</v>
      </c>
      <c r="B8" s="51" t="s">
        <v>299</v>
      </c>
      <c r="C8" s="52"/>
      <c r="D8" s="6"/>
      <c r="E8" s="6"/>
      <c r="F8" s="6"/>
      <c r="G8" s="6"/>
    </row>
    <row r="9" spans="1:7" x14ac:dyDescent="0.2">
      <c r="A9" s="29" t="s">
        <v>218</v>
      </c>
      <c r="B9" s="51" t="s">
        <v>300</v>
      </c>
      <c r="C9" s="52"/>
      <c r="D9" s="6"/>
      <c r="E9" s="6"/>
      <c r="F9" s="6"/>
      <c r="G9" s="6"/>
    </row>
    <row r="10" spans="1:7" x14ac:dyDescent="0.2">
      <c r="A10" s="29" t="s">
        <v>68</v>
      </c>
      <c r="B10" s="51" t="s">
        <v>70</v>
      </c>
      <c r="C10" s="52"/>
      <c r="D10" s="6"/>
      <c r="E10" s="6"/>
      <c r="F10" s="6"/>
      <c r="G10" s="6"/>
    </row>
    <row r="11" spans="1:7" x14ac:dyDescent="0.2">
      <c r="A11" s="29" t="s">
        <v>69</v>
      </c>
      <c r="B11" s="40" t="s">
        <v>71</v>
      </c>
      <c r="C11" s="41"/>
      <c r="D11" s="6"/>
      <c r="E11" s="6"/>
      <c r="F11" s="6"/>
      <c r="G11" s="6"/>
    </row>
    <row r="12" spans="1:7" x14ac:dyDescent="0.2">
      <c r="A12" s="29"/>
      <c r="B12" s="51"/>
      <c r="C12" s="52"/>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4.1300000000000003E-2</v>
      </c>
      <c r="C16" s="28"/>
      <c r="D16" s="6"/>
      <c r="E16" s="27" t="s">
        <v>289</v>
      </c>
      <c r="F16" s="10">
        <v>0</v>
      </c>
      <c r="G16" s="45" t="s">
        <v>290</v>
      </c>
    </row>
    <row r="17" spans="1:7" x14ac:dyDescent="0.2">
      <c r="A17" s="29" t="s">
        <v>38</v>
      </c>
      <c r="B17" s="11">
        <v>13100</v>
      </c>
      <c r="C17" s="30" t="s">
        <v>39</v>
      </c>
      <c r="D17" s="6"/>
      <c r="E17" s="29" t="s">
        <v>291</v>
      </c>
      <c r="F17" s="31">
        <v>7</v>
      </c>
      <c r="G17" s="45">
        <v>43552.651701388888</v>
      </c>
    </row>
    <row r="18" spans="1:7" x14ac:dyDescent="0.2">
      <c r="A18" s="29" t="s">
        <v>40</v>
      </c>
      <c r="B18" s="11">
        <v>1</v>
      </c>
      <c r="C18" s="30" t="s">
        <v>41</v>
      </c>
      <c r="D18" s="6"/>
      <c r="E18" s="29" t="s">
        <v>292</v>
      </c>
      <c r="F18" s="31">
        <v>145</v>
      </c>
      <c r="G18" s="45">
        <v>43552.653298611112</v>
      </c>
    </row>
    <row r="19" spans="1:7" x14ac:dyDescent="0.2">
      <c r="A19" s="29" t="s">
        <v>42</v>
      </c>
      <c r="B19" s="11">
        <v>75</v>
      </c>
      <c r="C19" s="30" t="s">
        <v>32</v>
      </c>
      <c r="D19" s="6"/>
      <c r="E19" s="31" t="s">
        <v>293</v>
      </c>
      <c r="F19" s="12">
        <v>157</v>
      </c>
      <c r="G19" s="45">
        <v>43552.653437499997</v>
      </c>
    </row>
    <row r="20" spans="1:7" x14ac:dyDescent="0.2">
      <c r="A20" s="31" t="s">
        <v>43</v>
      </c>
      <c r="B20" s="12"/>
      <c r="C20" s="32"/>
      <c r="D20" s="6"/>
      <c r="E20" s="31" t="s">
        <v>294</v>
      </c>
      <c r="F20" s="12">
        <v>430</v>
      </c>
      <c r="G20" s="45">
        <v>43552.66065972222</v>
      </c>
    </row>
    <row r="21" spans="1:7" x14ac:dyDescent="0.2">
      <c r="A21" s="31" t="s">
        <v>44</v>
      </c>
      <c r="B21" s="12"/>
      <c r="C21" s="32"/>
      <c r="D21" s="6"/>
      <c r="E21" s="50" t="s">
        <v>324</v>
      </c>
      <c r="F21" s="12"/>
      <c r="G21" s="45"/>
    </row>
    <row r="22" spans="1:7" x14ac:dyDescent="0.2">
      <c r="A22" s="31" t="s">
        <v>45</v>
      </c>
      <c r="B22" s="12">
        <v>106</v>
      </c>
      <c r="C22" s="32" t="s">
        <v>46</v>
      </c>
      <c r="D22" s="6"/>
    </row>
    <row r="23" spans="1:7" x14ac:dyDescent="0.2">
      <c r="A23" s="31" t="s">
        <v>47</v>
      </c>
      <c r="B23" s="12">
        <v>45.9</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24.188244627450981</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3.5517110000000001</v>
      </c>
      <c r="C28" s="38" t="s">
        <v>34</v>
      </c>
      <c r="D28" s="16"/>
      <c r="E28" s="29" t="s">
        <v>58</v>
      </c>
      <c r="F28" s="17">
        <v>1.3924284451827238</v>
      </c>
      <c r="G28" s="33" t="s">
        <v>34</v>
      </c>
    </row>
    <row r="29" spans="1:7" x14ac:dyDescent="0.2">
      <c r="A29" s="29" t="s">
        <v>50</v>
      </c>
      <c r="B29" s="17">
        <v>0.52942412799999938</v>
      </c>
      <c r="C29" s="33" t="s">
        <v>217</v>
      </c>
      <c r="D29" s="16"/>
      <c r="E29" s="29" t="s">
        <v>62</v>
      </c>
      <c r="F29" s="17">
        <v>6.5697196843853792E-2</v>
      </c>
      <c r="G29" s="33" t="s">
        <v>138</v>
      </c>
    </row>
    <row r="30" spans="1:7" x14ac:dyDescent="0.2">
      <c r="A30" s="29" t="s">
        <v>60</v>
      </c>
      <c r="B30" s="17">
        <v>0.15239341666665732</v>
      </c>
      <c r="C30" s="33" t="s">
        <v>138</v>
      </c>
      <c r="D30" s="16"/>
      <c r="E30" s="29" t="s">
        <v>51</v>
      </c>
      <c r="F30" s="17">
        <v>21.323463960446944</v>
      </c>
      <c r="G30" s="33" t="s">
        <v>64</v>
      </c>
    </row>
    <row r="31" spans="1:7" x14ac:dyDescent="0.2">
      <c r="A31" s="29" t="s">
        <v>67</v>
      </c>
      <c r="B31" s="17">
        <v>24.569235255200027</v>
      </c>
      <c r="C31" s="33" t="s">
        <v>31</v>
      </c>
      <c r="D31" s="16"/>
      <c r="E31" s="29" t="s">
        <v>53</v>
      </c>
      <c r="F31" s="46">
        <v>308.03318104547219</v>
      </c>
      <c r="G31" s="33" t="s">
        <v>65</v>
      </c>
    </row>
    <row r="32" spans="1:7" x14ac:dyDescent="0.2">
      <c r="A32" s="29" t="s">
        <v>52</v>
      </c>
      <c r="B32" s="26">
        <v>7</v>
      </c>
      <c r="C32" s="33" t="s">
        <v>63</v>
      </c>
      <c r="D32" s="16"/>
      <c r="E32" s="29" t="s">
        <v>55</v>
      </c>
      <c r="F32" s="17">
        <v>0.19220942466454297</v>
      </c>
      <c r="G32" s="33" t="s">
        <v>66</v>
      </c>
    </row>
    <row r="33" spans="1:7" x14ac:dyDescent="0.2">
      <c r="A33" s="29" t="s">
        <v>54</v>
      </c>
      <c r="B33" s="26">
        <v>16</v>
      </c>
      <c r="C33" s="33" t="s">
        <v>63</v>
      </c>
      <c r="D33" s="16"/>
      <c r="E33" s="29" t="s">
        <v>57</v>
      </c>
      <c r="F33" s="17">
        <v>8.8018539283655084</v>
      </c>
      <c r="G33" s="33" t="s">
        <v>66</v>
      </c>
    </row>
    <row r="34" spans="1:7" x14ac:dyDescent="0.2">
      <c r="A34" s="29" t="s">
        <v>56</v>
      </c>
      <c r="B34" s="26">
        <v>430</v>
      </c>
      <c r="C34" s="33" t="s">
        <v>63</v>
      </c>
      <c r="D34" s="16"/>
      <c r="E34" s="29" t="s">
        <v>59</v>
      </c>
      <c r="F34" s="17">
        <v>3.1348583335367011E-2</v>
      </c>
      <c r="G34" s="33" t="s">
        <v>66</v>
      </c>
    </row>
    <row r="35" spans="1:7" x14ac:dyDescent="0.2">
      <c r="A35" s="29" t="s">
        <v>58</v>
      </c>
      <c r="B35" s="17">
        <v>1.2486418113207534</v>
      </c>
      <c r="C35" s="33" t="s">
        <v>34</v>
      </c>
      <c r="D35" s="16"/>
      <c r="E35" s="29" t="s">
        <v>61</v>
      </c>
      <c r="F35" s="17">
        <v>2.1219087882391099</v>
      </c>
      <c r="G35" s="33" t="s">
        <v>66</v>
      </c>
    </row>
    <row r="36" spans="1:7" x14ac:dyDescent="0.2">
      <c r="A36" s="29" t="s">
        <v>62</v>
      </c>
      <c r="B36" s="17">
        <v>5.680661798878206E-2</v>
      </c>
      <c r="C36" s="33" t="s">
        <v>138</v>
      </c>
      <c r="D36" s="16"/>
      <c r="E36" s="6"/>
      <c r="F36" s="6"/>
      <c r="G36" s="6"/>
    </row>
    <row r="37" spans="1:7" x14ac:dyDescent="0.2">
      <c r="A37" s="29" t="s">
        <v>51</v>
      </c>
      <c r="B37" s="17">
        <v>21.548254249710432</v>
      </c>
      <c r="C37" s="33" t="s">
        <v>64</v>
      </c>
      <c r="D37" s="16"/>
    </row>
    <row r="38" spans="1:7" x14ac:dyDescent="0.2">
      <c r="D38" s="49"/>
      <c r="E38" s="49"/>
    </row>
    <row r="39" spans="1:7" ht="15" x14ac:dyDescent="0.25">
      <c r="A39" t="s">
        <v>293</v>
      </c>
      <c r="B39">
        <v>157</v>
      </c>
      <c r="C39" t="s">
        <v>63</v>
      </c>
      <c r="D39"/>
      <c r="E39" t="s">
        <v>328</v>
      </c>
      <c r="F39"/>
    </row>
    <row r="40" spans="1:7" ht="18" x14ac:dyDescent="0.35">
      <c r="A40" t="s">
        <v>331</v>
      </c>
      <c r="B40">
        <f>INDEX('Scaled Data'!AK:AK,MATCH(B39,'Scaled Data'!C:C,0))</f>
        <v>1.5669839999999999</v>
      </c>
      <c r="C40" t="s">
        <v>209</v>
      </c>
      <c r="D40"/>
      <c r="E40" t="s">
        <v>320</v>
      </c>
      <c r="F40"/>
    </row>
    <row r="41" spans="1:7" ht="18" x14ac:dyDescent="0.35">
      <c r="A41" t="s">
        <v>332</v>
      </c>
      <c r="B41">
        <f>SUMIFS('Scaled Data'!AK:AK,'Scaled Data'!C:C,"&gt;="&amp;B32,'Scaled Data'!C:C,"&lt;="&amp;B39)/1000</f>
        <v>0.25310642300000002</v>
      </c>
      <c r="C41" t="s">
        <v>321</v>
      </c>
      <c r="D41"/>
      <c r="E41" t="s">
        <v>322</v>
      </c>
      <c r="F41"/>
    </row>
    <row r="42" spans="1:7" ht="18" x14ac:dyDescent="0.35">
      <c r="A42" t="s">
        <v>333</v>
      </c>
      <c r="B42">
        <f>B41*1000/(B39-B32)</f>
        <v>1.6873761533333336</v>
      </c>
      <c r="C42" t="s">
        <v>209</v>
      </c>
      <c r="D42"/>
      <c r="E42" t="s">
        <v>323</v>
      </c>
      <c r="F42"/>
    </row>
    <row r="43" spans="1:7" ht="15" x14ac:dyDescent="0.25">
      <c r="A43"/>
      <c r="B43"/>
      <c r="C43"/>
      <c r="D43"/>
      <c r="E43"/>
      <c r="F43"/>
    </row>
    <row r="44" spans="1:7" ht="15" x14ac:dyDescent="0.25">
      <c r="A44" t="s">
        <v>292</v>
      </c>
      <c r="B44">
        <v>145</v>
      </c>
      <c r="C44" t="s">
        <v>63</v>
      </c>
      <c r="D44"/>
      <c r="E44" t="s">
        <v>329</v>
      </c>
      <c r="F44"/>
    </row>
    <row r="45" spans="1:7" ht="18" x14ac:dyDescent="0.35">
      <c r="A45" t="s">
        <v>334</v>
      </c>
      <c r="B45">
        <f>INDEX('Scaled Data'!AK:AK,MATCH(B44,'Scaled Data'!C:C,0))</f>
        <v>1.5837619999999999</v>
      </c>
      <c r="C45" t="s">
        <v>209</v>
      </c>
      <c r="D45"/>
      <c r="E45" t="s">
        <v>325</v>
      </c>
      <c r="F45"/>
    </row>
    <row r="46" spans="1:7" ht="18" x14ac:dyDescent="0.35">
      <c r="A46" t="s">
        <v>335</v>
      </c>
      <c r="B46">
        <f>SUMIFS('Scaled Data'!AK:AK,'Scaled Data'!C:C,"&gt;="&amp;B32,'Scaled Data'!C:C,"&lt;="&amp;B44)/1000</f>
        <v>0.23408445500000002</v>
      </c>
      <c r="C46" t="s">
        <v>321</v>
      </c>
      <c r="D46"/>
      <c r="E46" t="s">
        <v>330</v>
      </c>
      <c r="F46"/>
    </row>
    <row r="47" spans="1:7" ht="18" x14ac:dyDescent="0.35">
      <c r="A47" t="s">
        <v>336</v>
      </c>
      <c r="B47">
        <f>B46*1000/(B44-B35)</f>
        <v>1.628398214455512</v>
      </c>
      <c r="C47" t="s">
        <v>209</v>
      </c>
      <c r="D47"/>
      <c r="E47" t="s">
        <v>326</v>
      </c>
      <c r="F47"/>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B60DE3A8-DE93-4252-B875-E77BA3055472}"/>
    <hyperlink ref="A41" r:id="rId2" display="THR@D" xr:uid="{FE4BE405-C263-4E78-BE8B-986FFEC3F133}"/>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319</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301</v>
      </c>
      <c r="T1" s="4" t="s">
        <v>16</v>
      </c>
      <c r="U1" s="4" t="s">
        <v>17</v>
      </c>
      <c r="V1" s="4" t="s">
        <v>29</v>
      </c>
      <c r="W1" s="4" t="s">
        <v>35</v>
      </c>
      <c r="X1" s="4" t="s">
        <v>302</v>
      </c>
      <c r="Y1" s="4" t="s">
        <v>303</v>
      </c>
      <c r="Z1" s="4" t="s">
        <v>304</v>
      </c>
      <c r="AA1" s="4" t="s">
        <v>305</v>
      </c>
      <c r="AB1" s="4" t="s">
        <v>306</v>
      </c>
      <c r="AC1" s="4" t="s">
        <v>307</v>
      </c>
      <c r="AD1" s="4" t="s">
        <v>308</v>
      </c>
      <c r="AE1" s="4" t="s">
        <v>309</v>
      </c>
      <c r="AF1" s="4" t="s">
        <v>310</v>
      </c>
      <c r="AG1" s="4" t="s">
        <v>311</v>
      </c>
      <c r="AH1" s="4" t="s">
        <v>312</v>
      </c>
      <c r="AI1" s="4" t="s">
        <v>313</v>
      </c>
      <c r="AJ1" s="4" t="s">
        <v>314</v>
      </c>
      <c r="AK1" s="3" t="s">
        <v>315</v>
      </c>
      <c r="AL1" s="3" t="s">
        <v>316</v>
      </c>
      <c r="AM1" s="3" t="s">
        <v>317</v>
      </c>
      <c r="AN1" s="3" t="s">
        <v>318</v>
      </c>
    </row>
    <row r="2" spans="1:40" x14ac:dyDescent="0.2">
      <c r="A2" s="1">
        <v>43552.647557870368</v>
      </c>
      <c r="B2" s="48">
        <v>1553801550.27964</v>
      </c>
      <c r="C2" s="5">
        <v>-351</v>
      </c>
      <c r="D2" s="5">
        <v>0.20943700000000001</v>
      </c>
      <c r="E2" s="5">
        <v>4.5300000000000001E-4</v>
      </c>
      <c r="F2" s="5">
        <v>0</v>
      </c>
      <c r="G2" s="5">
        <v>96.480315000000004</v>
      </c>
      <c r="H2" s="5">
        <v>95.859076000000002</v>
      </c>
      <c r="I2" s="5">
        <v>126.880928</v>
      </c>
      <c r="J2" s="5">
        <v>21.261241999999999</v>
      </c>
      <c r="K2" s="5">
        <v>1.8799999999999999E-3</v>
      </c>
      <c r="L2" s="5">
        <v>1.7619999999999999E-3</v>
      </c>
      <c r="M2" s="5">
        <v>-152.01841400000001</v>
      </c>
      <c r="N2" s="5">
        <v>0.23366300000000001</v>
      </c>
      <c r="O2" s="5">
        <v>8.402037</v>
      </c>
      <c r="P2" s="5">
        <v>2.8180000000000002E-3</v>
      </c>
      <c r="Q2" s="5">
        <v>4.3880000000000004E-3</v>
      </c>
      <c r="R2" s="5">
        <v>4.2709999999999996E-3</v>
      </c>
      <c r="S2" s="5">
        <v>5.1999999999999997E-5</v>
      </c>
      <c r="T2" s="5">
        <v>1.2509999999999999E-3</v>
      </c>
      <c r="U2" s="5">
        <v>0.29982700000000001</v>
      </c>
      <c r="V2" s="5">
        <v>1.333434</v>
      </c>
      <c r="W2" s="5">
        <v>2.5472000000000001</v>
      </c>
      <c r="X2" s="5">
        <v>100.64</v>
      </c>
      <c r="Y2" s="5">
        <v>21.15</v>
      </c>
      <c r="Z2" s="5">
        <v>26.076000000000001</v>
      </c>
      <c r="AA2" s="5">
        <v>67.055304000000007</v>
      </c>
      <c r="AB2" s="5">
        <v>89.603976000000003</v>
      </c>
      <c r="AC2" s="5">
        <v>64.214423999999994</v>
      </c>
      <c r="AD2" s="5">
        <v>6.5110000000000003E-3</v>
      </c>
      <c r="AE2" s="5">
        <v>1.046481</v>
      </c>
      <c r="AF2" s="5">
        <v>2.5328E-2</v>
      </c>
      <c r="AG2" s="5">
        <v>24.202895999999999</v>
      </c>
      <c r="AH2" s="5">
        <v>5.7779999999999998E-2</v>
      </c>
      <c r="AI2" s="5">
        <v>0.13900599999999999</v>
      </c>
      <c r="AJ2" s="5">
        <v>-9.0000000000000002E-6</v>
      </c>
      <c r="AK2" s="2">
        <v>-6.6200000000000005E-4</v>
      </c>
      <c r="AL2" s="2">
        <v>-6.6200000000000005E-4</v>
      </c>
      <c r="AM2" s="2">
        <v>-8.6709680000000002</v>
      </c>
    </row>
    <row r="3" spans="1:40" x14ac:dyDescent="0.2">
      <c r="A3" s="1">
        <v>43552.647569444445</v>
      </c>
      <c r="B3" s="48">
        <v>1553801551.2783101</v>
      </c>
      <c r="C3" s="5">
        <v>-350</v>
      </c>
      <c r="D3" s="5">
        <v>0.20943700000000001</v>
      </c>
      <c r="E3" s="5">
        <v>4.5300000000000001E-4</v>
      </c>
      <c r="F3" s="5">
        <v>0</v>
      </c>
      <c r="G3" s="5">
        <v>96.480315000000004</v>
      </c>
      <c r="H3" s="5">
        <v>95.859076000000002</v>
      </c>
      <c r="I3" s="5">
        <v>126.880928</v>
      </c>
      <c r="J3" s="5">
        <v>21.261241999999999</v>
      </c>
      <c r="K3" s="5">
        <v>1.8799999999999999E-3</v>
      </c>
      <c r="L3" s="5">
        <v>1.7619999999999999E-3</v>
      </c>
      <c r="M3" s="5">
        <v>-152.01841400000001</v>
      </c>
      <c r="N3" s="5">
        <v>0.23366300000000001</v>
      </c>
      <c r="O3" s="5">
        <v>8.402037</v>
      </c>
      <c r="P3" s="5">
        <v>2.8180000000000002E-3</v>
      </c>
      <c r="Q3" s="5">
        <v>4.3880000000000004E-3</v>
      </c>
      <c r="R3" s="5">
        <v>4.2709999999999996E-3</v>
      </c>
      <c r="S3" s="5">
        <v>5.1999999999999997E-5</v>
      </c>
      <c r="T3" s="5">
        <v>1.2509999999999999E-3</v>
      </c>
      <c r="U3" s="5">
        <v>0.29982700000000001</v>
      </c>
      <c r="V3" s="5">
        <v>1.333434</v>
      </c>
      <c r="W3" s="5">
        <v>2.5472000000000001</v>
      </c>
      <c r="X3" s="5">
        <v>100.64</v>
      </c>
      <c r="Y3" s="5">
        <v>21.15</v>
      </c>
      <c r="Z3" s="5">
        <v>26.074000000000002</v>
      </c>
      <c r="AA3" s="5">
        <v>67.055304000000007</v>
      </c>
      <c r="AB3" s="5">
        <v>89.603976000000003</v>
      </c>
      <c r="AC3" s="5">
        <v>64.214423999999994</v>
      </c>
      <c r="AD3" s="5">
        <v>6.5110000000000003E-3</v>
      </c>
      <c r="AE3" s="5">
        <v>1.046481</v>
      </c>
      <c r="AF3" s="5">
        <v>2.5328E-2</v>
      </c>
      <c r="AG3" s="5">
        <v>24.202895999999999</v>
      </c>
      <c r="AH3" s="5">
        <v>5.7779999999999998E-2</v>
      </c>
      <c r="AI3" s="5">
        <v>0.13900599999999999</v>
      </c>
      <c r="AJ3" s="5">
        <v>-9.0000000000000002E-6</v>
      </c>
      <c r="AK3" s="2">
        <v>-6.6200000000000005E-4</v>
      </c>
      <c r="AL3" s="2">
        <v>-6.6200000000000005E-4</v>
      </c>
      <c r="AM3" s="2">
        <v>-8.6719679999999997</v>
      </c>
    </row>
    <row r="4" spans="1:40" x14ac:dyDescent="0.2">
      <c r="A4" s="1">
        <v>43552.647581018522</v>
      </c>
      <c r="B4" s="48">
        <v>1553801552.2787001</v>
      </c>
      <c r="C4" s="5">
        <v>-349</v>
      </c>
      <c r="D4" s="5">
        <v>0.20943100000000001</v>
      </c>
      <c r="E4" s="5">
        <v>4.5199999999999998E-4</v>
      </c>
      <c r="F4" s="5">
        <v>0</v>
      </c>
      <c r="G4" s="5">
        <v>96.482697999999999</v>
      </c>
      <c r="H4" s="5">
        <v>95.878439999999998</v>
      </c>
      <c r="I4" s="5">
        <v>126.880928</v>
      </c>
      <c r="J4" s="5">
        <v>21.261241999999999</v>
      </c>
      <c r="K4" s="5">
        <v>1.848E-3</v>
      </c>
      <c r="L4" s="5">
        <v>1.75E-3</v>
      </c>
      <c r="M4" s="5">
        <v>-152.01841400000001</v>
      </c>
      <c r="N4" s="5">
        <v>0.234294</v>
      </c>
      <c r="O4" s="5">
        <v>8.4047540000000005</v>
      </c>
      <c r="P4" s="5">
        <v>2.8E-3</v>
      </c>
      <c r="Q4" s="5">
        <v>3.8990000000000001E-3</v>
      </c>
      <c r="R4" s="5">
        <v>3.748E-3</v>
      </c>
      <c r="S4" s="5">
        <v>4.8000000000000001E-5</v>
      </c>
      <c r="T4" s="5">
        <v>1.2570000000000001E-3</v>
      </c>
      <c r="U4" s="5">
        <v>0.311496</v>
      </c>
      <c r="V4" s="5">
        <v>1.320843</v>
      </c>
      <c r="W4" s="5">
        <v>2.5474000000000001</v>
      </c>
      <c r="X4" s="5">
        <v>100.64</v>
      </c>
      <c r="Y4" s="5">
        <v>21.15</v>
      </c>
      <c r="Z4" s="5">
        <v>26.068999999999999</v>
      </c>
      <c r="AA4" s="5">
        <v>66.285030000000006</v>
      </c>
      <c r="AB4" s="5">
        <v>89.184492000000006</v>
      </c>
      <c r="AC4" s="5">
        <v>63.931657999999999</v>
      </c>
      <c r="AD4" s="5">
        <v>6.509E-3</v>
      </c>
      <c r="AE4" s="5">
        <v>1.0473589999999999</v>
      </c>
      <c r="AF4" s="5">
        <v>2.5337999999999999E-2</v>
      </c>
      <c r="AG4" s="5">
        <v>24.192751000000001</v>
      </c>
      <c r="AH4" s="5">
        <v>5.6195000000000002E-2</v>
      </c>
      <c r="AI4" s="5">
        <v>0.139381</v>
      </c>
      <c r="AJ4" s="5">
        <v>-7.9999999999999996E-6</v>
      </c>
      <c r="AK4" s="2">
        <v>-6.11E-4</v>
      </c>
      <c r="AL4" s="2">
        <v>-6.11E-4</v>
      </c>
      <c r="AM4" s="2">
        <v>-9.4261429999999997</v>
      </c>
    </row>
    <row r="5" spans="1:40" x14ac:dyDescent="0.2">
      <c r="A5" s="1">
        <v>43552.647592592592</v>
      </c>
      <c r="B5" s="48">
        <v>1553801553.2793801</v>
      </c>
      <c r="C5" s="5">
        <v>-348</v>
      </c>
      <c r="D5" s="5">
        <v>0.209425</v>
      </c>
      <c r="E5" s="5">
        <v>4.5100000000000001E-4</v>
      </c>
      <c r="F5" s="5">
        <v>0</v>
      </c>
      <c r="G5" s="5">
        <v>96.426405000000003</v>
      </c>
      <c r="H5" s="5">
        <v>96.126099999999994</v>
      </c>
      <c r="I5" s="5">
        <v>126.880928</v>
      </c>
      <c r="J5" s="5">
        <v>21.261241999999999</v>
      </c>
      <c r="K5" s="5">
        <v>1.9350000000000001E-3</v>
      </c>
      <c r="L5" s="5">
        <v>1.7750000000000001E-3</v>
      </c>
      <c r="M5" s="5">
        <v>-152.01841400000001</v>
      </c>
      <c r="N5" s="5">
        <v>0.23400099999999999</v>
      </c>
      <c r="O5" s="5">
        <v>8.4039809999999999</v>
      </c>
      <c r="P5" s="5">
        <v>2.8679999999999999E-3</v>
      </c>
      <c r="Q5" s="5">
        <v>3.8860000000000001E-3</v>
      </c>
      <c r="R5" s="5">
        <v>3.601E-3</v>
      </c>
      <c r="S5" s="5">
        <v>5.1E-5</v>
      </c>
      <c r="T5" s="5">
        <v>1.261E-3</v>
      </c>
      <c r="U5" s="5">
        <v>0.32156099999999999</v>
      </c>
      <c r="V5" s="5">
        <v>1.309925</v>
      </c>
      <c r="W5" s="5">
        <v>2.5472999999999999</v>
      </c>
      <c r="X5" s="5">
        <v>100.64</v>
      </c>
      <c r="Y5" s="5">
        <v>21.15</v>
      </c>
      <c r="Z5" s="5">
        <v>26.065999999999999</v>
      </c>
      <c r="AA5" s="5">
        <v>68.382244</v>
      </c>
      <c r="AB5" s="5">
        <v>90.815306000000007</v>
      </c>
      <c r="AC5" s="5">
        <v>64.535184999999998</v>
      </c>
      <c r="AD5" s="5">
        <v>6.509E-3</v>
      </c>
      <c r="AE5" s="5">
        <v>1.0454870000000001</v>
      </c>
      <c r="AF5" s="5">
        <v>2.5316000000000002E-2</v>
      </c>
      <c r="AG5" s="5">
        <v>24.214399</v>
      </c>
      <c r="AH5" s="5">
        <v>2.7900000000000001E-2</v>
      </c>
      <c r="AI5" s="5">
        <v>0.139207</v>
      </c>
      <c r="AJ5" s="5">
        <v>-6.9999999999999999E-6</v>
      </c>
      <c r="AK5" s="2">
        <v>-5.5599999999999996E-4</v>
      </c>
      <c r="AL5" s="2">
        <v>-5.5599999999999996E-4</v>
      </c>
      <c r="AM5" s="2">
        <v>-10.33798</v>
      </c>
    </row>
    <row r="6" spans="1:40" x14ac:dyDescent="0.2">
      <c r="A6" s="1">
        <v>43552.647604166668</v>
      </c>
      <c r="B6" s="48">
        <v>1553801554.2795801</v>
      </c>
      <c r="C6" s="5">
        <v>-347</v>
      </c>
      <c r="D6" s="5">
        <v>0.20943700000000001</v>
      </c>
      <c r="E6" s="5">
        <v>4.5600000000000003E-4</v>
      </c>
      <c r="F6" s="5">
        <v>0</v>
      </c>
      <c r="G6" s="5">
        <v>96.474061000000006</v>
      </c>
      <c r="H6" s="5">
        <v>95.958276999999995</v>
      </c>
      <c r="I6" s="5">
        <v>126.880928</v>
      </c>
      <c r="J6" s="5">
        <v>21.261241999999999</v>
      </c>
      <c r="K6" s="5">
        <v>1.8500000000000001E-3</v>
      </c>
      <c r="L6" s="5">
        <v>1.787E-3</v>
      </c>
      <c r="M6" s="5">
        <v>-152.01841400000001</v>
      </c>
      <c r="N6" s="5">
        <v>0.23388999999999999</v>
      </c>
      <c r="O6" s="5">
        <v>8.4052290000000003</v>
      </c>
      <c r="P6" s="5">
        <v>2.787E-3</v>
      </c>
      <c r="Q6" s="5">
        <v>4.0769999999999999E-3</v>
      </c>
      <c r="R6" s="5">
        <v>3.9690000000000003E-3</v>
      </c>
      <c r="S6" s="5">
        <v>5.3000000000000001E-5</v>
      </c>
      <c r="T6" s="5">
        <v>1.2650000000000001E-3</v>
      </c>
      <c r="U6" s="5">
        <v>0.31923800000000002</v>
      </c>
      <c r="V6" s="5">
        <v>1.2969599999999999</v>
      </c>
      <c r="W6" s="5">
        <v>2.5472999999999999</v>
      </c>
      <c r="X6" s="5">
        <v>100.64</v>
      </c>
      <c r="Y6" s="5">
        <v>21.15</v>
      </c>
      <c r="Z6" s="5">
        <v>26.062999999999999</v>
      </c>
      <c r="AA6" s="5">
        <v>66.342028999999997</v>
      </c>
      <c r="AB6" s="5">
        <v>88.859442000000001</v>
      </c>
      <c r="AC6" s="5">
        <v>64.834984000000006</v>
      </c>
      <c r="AD6" s="5">
        <v>6.5079999999999999E-3</v>
      </c>
      <c r="AE6" s="5">
        <v>1.044559</v>
      </c>
      <c r="AF6" s="5">
        <v>2.5305000000000001E-2</v>
      </c>
      <c r="AG6" s="5">
        <v>24.225145000000001</v>
      </c>
      <c r="AH6" s="5">
        <v>4.7948999999999999E-2</v>
      </c>
      <c r="AI6" s="5">
        <v>0.13914099999999999</v>
      </c>
      <c r="AJ6" s="5">
        <v>-1.2999999999999999E-5</v>
      </c>
      <c r="AK6" s="2">
        <v>-1.0070000000000001E-3</v>
      </c>
      <c r="AL6" s="2">
        <v>-1.0070000000000001E-3</v>
      </c>
      <c r="AM6" s="2">
        <v>-5.7044490000000003</v>
      </c>
    </row>
    <row r="7" spans="1:40" x14ac:dyDescent="0.2">
      <c r="A7" s="1">
        <v>43552.647615740738</v>
      </c>
      <c r="B7" s="48">
        <v>1553801555.2783201</v>
      </c>
      <c r="C7" s="5">
        <v>-346</v>
      </c>
      <c r="D7" s="5">
        <v>0.20944099999999999</v>
      </c>
      <c r="E7" s="5">
        <v>4.5300000000000001E-4</v>
      </c>
      <c r="F7" s="5">
        <v>0</v>
      </c>
      <c r="G7" s="5">
        <v>96.543160999999998</v>
      </c>
      <c r="H7" s="5">
        <v>95.958276999999995</v>
      </c>
      <c r="I7" s="5">
        <v>126.880928</v>
      </c>
      <c r="J7" s="5">
        <v>21.261241999999999</v>
      </c>
      <c r="K7" s="5">
        <v>1.89E-3</v>
      </c>
      <c r="L7" s="5">
        <v>1.7700000000000001E-3</v>
      </c>
      <c r="M7" s="5">
        <v>-152.01841400000001</v>
      </c>
      <c r="N7" s="5">
        <v>0.23339599999999999</v>
      </c>
      <c r="O7" s="5">
        <v>8.4034479999999991</v>
      </c>
      <c r="P7" s="5">
        <v>2.8400000000000001E-3</v>
      </c>
      <c r="Q7" s="5">
        <v>4.1570000000000001E-3</v>
      </c>
      <c r="R7" s="5">
        <v>3.9960000000000004E-3</v>
      </c>
      <c r="S7" s="5">
        <v>5.3000000000000001E-5</v>
      </c>
      <c r="T7" s="5">
        <v>1.2650000000000001E-3</v>
      </c>
      <c r="U7" s="5">
        <v>0.28439799999999998</v>
      </c>
      <c r="V7" s="5">
        <v>1.277957</v>
      </c>
      <c r="W7" s="5">
        <v>2.5472999999999999</v>
      </c>
      <c r="X7" s="5">
        <v>100.64</v>
      </c>
      <c r="Y7" s="5">
        <v>21.15</v>
      </c>
      <c r="Z7" s="5">
        <v>26.06</v>
      </c>
      <c r="AA7" s="5">
        <v>67.308025999999998</v>
      </c>
      <c r="AB7" s="5">
        <v>90.137682999999996</v>
      </c>
      <c r="AC7" s="5">
        <v>64.418964000000003</v>
      </c>
      <c r="AD7" s="5">
        <v>6.5069999999999998E-3</v>
      </c>
      <c r="AE7" s="5">
        <v>1.045847</v>
      </c>
      <c r="AF7" s="5">
        <v>2.5319999999999999E-2</v>
      </c>
      <c r="AG7" s="5">
        <v>24.210232000000001</v>
      </c>
      <c r="AH7" s="5">
        <v>5.4352999999999999E-2</v>
      </c>
      <c r="AI7" s="5">
        <v>0.138847</v>
      </c>
      <c r="AJ7" s="5">
        <v>-7.9999999999999996E-6</v>
      </c>
      <c r="AK7" s="2">
        <v>-6.1200000000000002E-4</v>
      </c>
      <c r="AL7" s="2">
        <v>-6.1200000000000002E-4</v>
      </c>
      <c r="AM7" s="2">
        <v>-9.3671869999999995</v>
      </c>
    </row>
    <row r="8" spans="1:40" x14ac:dyDescent="0.2">
      <c r="A8" s="1">
        <v>43552.647627314815</v>
      </c>
      <c r="B8" s="48">
        <v>1553801556.27947</v>
      </c>
      <c r="C8" s="5">
        <v>-345</v>
      </c>
      <c r="D8" s="5">
        <v>0.20943100000000001</v>
      </c>
      <c r="E8" s="5">
        <v>4.55E-4</v>
      </c>
      <c r="F8" s="5">
        <v>0</v>
      </c>
      <c r="G8" s="5">
        <v>96.527672999999993</v>
      </c>
      <c r="H8" s="5">
        <v>96.101301000000007</v>
      </c>
      <c r="I8" s="5">
        <v>126.880928</v>
      </c>
      <c r="J8" s="5">
        <v>21.261241999999999</v>
      </c>
      <c r="K8" s="5">
        <v>1.905E-3</v>
      </c>
      <c r="L8" s="5">
        <v>1.7639999999999999E-3</v>
      </c>
      <c r="M8" s="5">
        <v>-152.01841400000001</v>
      </c>
      <c r="N8" s="5">
        <v>0.23372100000000001</v>
      </c>
      <c r="O8" s="5">
        <v>8.4053070000000005</v>
      </c>
      <c r="P8" s="5">
        <v>2.8119999999999998E-3</v>
      </c>
      <c r="Q8" s="5">
        <v>3.9760000000000004E-3</v>
      </c>
      <c r="R8" s="5">
        <v>3.7750000000000001E-3</v>
      </c>
      <c r="S8" s="5">
        <v>5.0000000000000002E-5</v>
      </c>
      <c r="T8" s="5">
        <v>1.266E-3</v>
      </c>
      <c r="U8" s="5">
        <v>0.30037999999999998</v>
      </c>
      <c r="V8" s="5">
        <v>1.2947709999999999</v>
      </c>
      <c r="W8" s="5">
        <v>2.5474000000000001</v>
      </c>
      <c r="X8" s="5">
        <v>100.64</v>
      </c>
      <c r="Y8" s="5">
        <v>21.15</v>
      </c>
      <c r="Z8" s="5">
        <v>26.058</v>
      </c>
      <c r="AA8" s="5">
        <v>67.661475999999993</v>
      </c>
      <c r="AB8" s="5">
        <v>89.479714999999999</v>
      </c>
      <c r="AC8" s="5">
        <v>64.267364999999998</v>
      </c>
      <c r="AD8" s="5">
        <v>6.5069999999999998E-3</v>
      </c>
      <c r="AE8" s="5">
        <v>1.0463169999999999</v>
      </c>
      <c r="AF8" s="5">
        <v>2.5326000000000001E-2</v>
      </c>
      <c r="AG8" s="5">
        <v>24.204795000000001</v>
      </c>
      <c r="AH8" s="5">
        <v>3.9595999999999999E-2</v>
      </c>
      <c r="AI8" s="5">
        <v>0.139041</v>
      </c>
      <c r="AJ8" s="5">
        <v>-1.2E-5</v>
      </c>
      <c r="AK8" s="2">
        <v>-9.7400000000000004E-4</v>
      </c>
      <c r="AL8" s="2">
        <v>-9.7400000000000004E-4</v>
      </c>
      <c r="AM8" s="2">
        <v>-5.893599</v>
      </c>
    </row>
    <row r="9" spans="1:40" x14ac:dyDescent="0.2">
      <c r="A9" s="1">
        <v>43552.647638888891</v>
      </c>
      <c r="B9" s="48">
        <v>1553801557.2788601</v>
      </c>
      <c r="C9" s="5">
        <v>-344</v>
      </c>
      <c r="D9" s="5">
        <v>0.20943000000000001</v>
      </c>
      <c r="E9" s="5">
        <v>4.5300000000000001E-4</v>
      </c>
      <c r="F9" s="5">
        <v>0</v>
      </c>
      <c r="G9" s="5">
        <v>96.482400999999996</v>
      </c>
      <c r="H9" s="5">
        <v>95.994967000000003</v>
      </c>
      <c r="I9" s="5">
        <v>126.880928</v>
      </c>
      <c r="J9" s="5">
        <v>21.261241999999999</v>
      </c>
      <c r="K9" s="5">
        <v>1.8910000000000001E-3</v>
      </c>
      <c r="L9" s="5">
        <v>1.702E-3</v>
      </c>
      <c r="M9" s="5">
        <v>-152.01841400000001</v>
      </c>
      <c r="N9" s="5">
        <v>0.23463800000000001</v>
      </c>
      <c r="O9" s="5">
        <v>8.4020499999999991</v>
      </c>
      <c r="P9" s="5">
        <v>2.8110000000000001E-3</v>
      </c>
      <c r="Q9" s="5">
        <v>4.5710000000000004E-3</v>
      </c>
      <c r="R9" s="5">
        <v>4.3829999999999997E-3</v>
      </c>
      <c r="S9" s="5">
        <v>5.3999999999999998E-5</v>
      </c>
      <c r="T9" s="5">
        <v>1.2650000000000001E-3</v>
      </c>
      <c r="U9" s="5">
        <v>0.32836300000000002</v>
      </c>
      <c r="V9" s="5">
        <v>1.2718119999999999</v>
      </c>
      <c r="W9" s="5">
        <v>2.5474000000000001</v>
      </c>
      <c r="X9" s="5">
        <v>100.64</v>
      </c>
      <c r="Y9" s="5">
        <v>21.15</v>
      </c>
      <c r="Z9" s="5">
        <v>26.056999999999999</v>
      </c>
      <c r="AA9" s="5">
        <v>67.333753999999999</v>
      </c>
      <c r="AB9" s="5">
        <v>89.445520000000002</v>
      </c>
      <c r="AC9" s="5">
        <v>62.789987000000004</v>
      </c>
      <c r="AD9" s="5">
        <v>6.5059999999999996E-3</v>
      </c>
      <c r="AE9" s="5">
        <v>1.050918</v>
      </c>
      <c r="AF9" s="5">
        <v>2.5381999999999998E-2</v>
      </c>
      <c r="AG9" s="5">
        <v>24.151745999999999</v>
      </c>
      <c r="AH9" s="5">
        <v>4.5303000000000003E-2</v>
      </c>
      <c r="AI9" s="5">
        <v>0.13958599999999999</v>
      </c>
      <c r="AJ9" s="5">
        <v>-9.0000000000000002E-6</v>
      </c>
      <c r="AK9" s="2">
        <v>-6.7400000000000001E-4</v>
      </c>
      <c r="AL9" s="2">
        <v>-6.7400000000000001E-4</v>
      </c>
      <c r="AM9" s="2">
        <v>-8.5551589999999997</v>
      </c>
    </row>
    <row r="10" spans="1:40" x14ac:dyDescent="0.2">
      <c r="A10" s="1">
        <v>43552.647650462961</v>
      </c>
      <c r="B10" s="48">
        <v>1553801558.2788899</v>
      </c>
      <c r="C10" s="5">
        <v>-343</v>
      </c>
      <c r="D10" s="5">
        <v>0.20943500000000001</v>
      </c>
      <c r="E10" s="5">
        <v>4.57E-4</v>
      </c>
      <c r="F10" s="5">
        <v>0</v>
      </c>
      <c r="G10" s="5">
        <v>96.562522000000001</v>
      </c>
      <c r="H10" s="5">
        <v>96.028937999999997</v>
      </c>
      <c r="I10" s="5">
        <v>126.880928</v>
      </c>
      <c r="J10" s="5">
        <v>21.261241999999999</v>
      </c>
      <c r="K10" s="5">
        <v>1.8580000000000001E-3</v>
      </c>
      <c r="L10" s="5">
        <v>1.7700000000000001E-3</v>
      </c>
      <c r="M10" s="5">
        <v>-152.01841400000001</v>
      </c>
      <c r="N10" s="5">
        <v>0.234762</v>
      </c>
      <c r="O10" s="5">
        <v>8.4001780000000004</v>
      </c>
      <c r="P10" s="5">
        <v>2.8059999999999999E-3</v>
      </c>
      <c r="Q10" s="5">
        <v>4.1460000000000004E-3</v>
      </c>
      <c r="R10" s="5">
        <v>4.0289999999999996E-3</v>
      </c>
      <c r="S10" s="5">
        <v>5.1999999999999997E-5</v>
      </c>
      <c r="T10" s="5">
        <v>1.266E-3</v>
      </c>
      <c r="U10" s="5">
        <v>0.32277699999999998</v>
      </c>
      <c r="V10" s="5">
        <v>1.3273410000000001</v>
      </c>
      <c r="W10" s="5">
        <v>2.5474000000000001</v>
      </c>
      <c r="X10" s="5">
        <v>100.64</v>
      </c>
      <c r="Y10" s="5">
        <v>21.15</v>
      </c>
      <c r="Z10" s="5">
        <v>26.053999999999998</v>
      </c>
      <c r="AA10" s="5">
        <v>66.540199999999999</v>
      </c>
      <c r="AB10" s="5">
        <v>89.325839000000002</v>
      </c>
      <c r="AC10" s="5">
        <v>64.412707999999995</v>
      </c>
      <c r="AD10" s="5">
        <v>6.5059999999999996E-3</v>
      </c>
      <c r="AE10" s="5">
        <v>1.045866</v>
      </c>
      <c r="AF10" s="5">
        <v>2.5319999999999999E-2</v>
      </c>
      <c r="AG10" s="5">
        <v>24.210007000000001</v>
      </c>
      <c r="AH10" s="5">
        <v>4.9563000000000003E-2</v>
      </c>
      <c r="AI10" s="5">
        <v>0.13966000000000001</v>
      </c>
      <c r="AJ10" s="5">
        <v>-1.4E-5</v>
      </c>
      <c r="AK10" s="2">
        <v>-1.034E-3</v>
      </c>
      <c r="AL10" s="2">
        <v>-1.034E-3</v>
      </c>
      <c r="AM10" s="2">
        <v>-5.580775</v>
      </c>
    </row>
    <row r="11" spans="1:40" x14ac:dyDescent="0.2">
      <c r="A11" s="1">
        <v>43552.647662037038</v>
      </c>
      <c r="B11" s="48">
        <v>1553801559.2797401</v>
      </c>
      <c r="C11" s="5">
        <v>-342</v>
      </c>
      <c r="D11" s="5">
        <v>0.20946200000000001</v>
      </c>
      <c r="E11" s="5">
        <v>4.5600000000000003E-4</v>
      </c>
      <c r="F11" s="5">
        <v>0</v>
      </c>
      <c r="G11" s="5">
        <v>96.561032999999995</v>
      </c>
      <c r="H11" s="5">
        <v>96.025201999999993</v>
      </c>
      <c r="I11" s="5">
        <v>126.880928</v>
      </c>
      <c r="J11" s="5">
        <v>21.261241999999999</v>
      </c>
      <c r="K11" s="5">
        <v>1.838E-3</v>
      </c>
      <c r="L11" s="5">
        <v>1.7669999999999999E-3</v>
      </c>
      <c r="M11" s="5">
        <v>-152.01841400000001</v>
      </c>
      <c r="N11" s="5">
        <v>0.234073</v>
      </c>
      <c r="O11" s="5">
        <v>8.401173</v>
      </c>
      <c r="P11" s="5">
        <v>2.8809999999999999E-3</v>
      </c>
      <c r="Q11" s="5">
        <v>4.1539999999999997E-3</v>
      </c>
      <c r="R11" s="5">
        <v>3.9969999999999997E-3</v>
      </c>
      <c r="S11" s="5">
        <v>5.1E-5</v>
      </c>
      <c r="T11" s="5">
        <v>1.2650000000000001E-3</v>
      </c>
      <c r="U11" s="5">
        <v>0.28423199999999998</v>
      </c>
      <c r="V11" s="5">
        <v>1.290378</v>
      </c>
      <c r="W11" s="5">
        <v>2.5474000000000001</v>
      </c>
      <c r="X11" s="5">
        <v>100.64</v>
      </c>
      <c r="Y11" s="5">
        <v>21.15</v>
      </c>
      <c r="Z11" s="5">
        <v>26.053000000000001</v>
      </c>
      <c r="AA11" s="5">
        <v>66.052693000000005</v>
      </c>
      <c r="AB11" s="5">
        <v>91.135020999999995</v>
      </c>
      <c r="AC11" s="5">
        <v>64.348699999999994</v>
      </c>
      <c r="AD11" s="5">
        <v>6.5050000000000004E-3</v>
      </c>
      <c r="AE11" s="5">
        <v>1.0460640000000001</v>
      </c>
      <c r="AF11" s="5">
        <v>2.5322999999999998E-2</v>
      </c>
      <c r="AG11" s="5">
        <v>24.207712000000001</v>
      </c>
      <c r="AH11" s="5">
        <v>4.9772999999999998E-2</v>
      </c>
      <c r="AI11" s="5">
        <v>0.13925000000000001</v>
      </c>
      <c r="AJ11" s="5">
        <v>-1.2999999999999999E-5</v>
      </c>
      <c r="AK11" s="2">
        <v>-1.0369999999999999E-3</v>
      </c>
      <c r="AL11" s="2">
        <v>-1.0369999999999999E-3</v>
      </c>
      <c r="AM11" s="2">
        <v>-5.5461090000000004</v>
      </c>
    </row>
    <row r="12" spans="1:40" x14ac:dyDescent="0.2">
      <c r="A12" s="1">
        <v>43552.647673611114</v>
      </c>
      <c r="B12" s="48">
        <v>1553801560.2786</v>
      </c>
      <c r="C12" s="5">
        <v>-341</v>
      </c>
      <c r="D12" s="5">
        <v>0.20949499999999999</v>
      </c>
      <c r="E12" s="5">
        <v>4.5600000000000003E-4</v>
      </c>
      <c r="F12" s="5">
        <v>0</v>
      </c>
      <c r="G12" s="5">
        <v>96.558948999999998</v>
      </c>
      <c r="H12" s="5">
        <v>95.895426999999998</v>
      </c>
      <c r="I12" s="5">
        <v>126.880928</v>
      </c>
      <c r="J12" s="5">
        <v>21.261241999999999</v>
      </c>
      <c r="K12" s="5">
        <v>1.8990000000000001E-3</v>
      </c>
      <c r="L12" s="5">
        <v>1.766E-3</v>
      </c>
      <c r="M12" s="5">
        <v>-152.01841400000001</v>
      </c>
      <c r="N12" s="5">
        <v>0.23366300000000001</v>
      </c>
      <c r="O12" s="5">
        <v>8.4064510000000006</v>
      </c>
      <c r="P12" s="5">
        <v>2.875E-3</v>
      </c>
      <c r="Q12" s="5">
        <v>3.836E-3</v>
      </c>
      <c r="R12" s="5">
        <v>3.6830000000000001E-3</v>
      </c>
      <c r="S12" s="5">
        <v>5.3999999999999998E-5</v>
      </c>
      <c r="T12" s="5">
        <v>1.261E-3</v>
      </c>
      <c r="U12" s="5">
        <v>0.33538600000000002</v>
      </c>
      <c r="V12" s="5">
        <v>1.3048960000000001</v>
      </c>
      <c r="W12" s="5">
        <v>2.5472000000000001</v>
      </c>
      <c r="X12" s="5">
        <v>100.64</v>
      </c>
      <c r="Y12" s="5">
        <v>21.15</v>
      </c>
      <c r="Z12" s="5">
        <v>26.053999999999998</v>
      </c>
      <c r="AA12" s="5">
        <v>67.521782000000002</v>
      </c>
      <c r="AB12" s="5">
        <v>90.991180999999997</v>
      </c>
      <c r="AC12" s="5">
        <v>64.325357999999994</v>
      </c>
      <c r="AD12" s="5">
        <v>6.5059999999999996E-3</v>
      </c>
      <c r="AE12" s="5">
        <v>1.0461370000000001</v>
      </c>
      <c r="AF12" s="5">
        <v>2.5323999999999999E-2</v>
      </c>
      <c r="AG12" s="5">
        <v>24.206875</v>
      </c>
      <c r="AH12" s="5">
        <v>6.1676000000000002E-2</v>
      </c>
      <c r="AI12" s="5">
        <v>0.13900599999999999</v>
      </c>
      <c r="AJ12" s="5">
        <v>-1.2999999999999999E-5</v>
      </c>
      <c r="AK12" s="2">
        <v>-1.031E-3</v>
      </c>
      <c r="AL12" s="2">
        <v>-1.031E-3</v>
      </c>
      <c r="AM12" s="2">
        <v>-5.5669009999999997</v>
      </c>
    </row>
    <row r="13" spans="1:40" x14ac:dyDescent="0.2">
      <c r="A13" s="1">
        <v>43552.647685185184</v>
      </c>
      <c r="B13" s="48">
        <v>1553801561.2787001</v>
      </c>
      <c r="C13" s="5">
        <v>-340</v>
      </c>
      <c r="D13" s="5">
        <v>0.209483</v>
      </c>
      <c r="E13" s="5">
        <v>4.5800000000000002E-4</v>
      </c>
      <c r="F13" s="5">
        <v>-9.9999999999999995E-7</v>
      </c>
      <c r="G13" s="5">
        <v>96.615838999999994</v>
      </c>
      <c r="H13" s="5">
        <v>96.235831000000005</v>
      </c>
      <c r="I13" s="5">
        <v>126.81309299999999</v>
      </c>
      <c r="J13" s="5">
        <v>21.261241999999999</v>
      </c>
      <c r="K13" s="5">
        <v>1.8710000000000001E-3</v>
      </c>
      <c r="L13" s="5">
        <v>1.825E-3</v>
      </c>
      <c r="M13" s="5">
        <v>-152.00185400000001</v>
      </c>
      <c r="N13" s="5">
        <v>0.23370199999999999</v>
      </c>
      <c r="O13" s="5">
        <v>8.3999050000000004</v>
      </c>
      <c r="P13" s="5">
        <v>2.9099999999999998E-3</v>
      </c>
      <c r="Q13" s="5">
        <v>4.1339999999999997E-3</v>
      </c>
      <c r="R13" s="5">
        <v>3.9110000000000004E-3</v>
      </c>
      <c r="S13" s="5">
        <v>5.5000000000000002E-5</v>
      </c>
      <c r="T13" s="5">
        <v>1.2689999999999999E-3</v>
      </c>
      <c r="U13" s="5">
        <v>0.28887699999999999</v>
      </c>
      <c r="V13" s="5">
        <v>1.2799229999999999</v>
      </c>
      <c r="W13" s="5">
        <v>2.5472000000000001</v>
      </c>
      <c r="X13" s="5">
        <v>100.64</v>
      </c>
      <c r="Y13" s="5">
        <v>21.15</v>
      </c>
      <c r="Z13" s="5">
        <v>26.053999999999998</v>
      </c>
      <c r="AA13" s="5">
        <v>66.849221999999997</v>
      </c>
      <c r="AB13" s="5">
        <v>91.837215</v>
      </c>
      <c r="AC13" s="5">
        <v>65.742890000000003</v>
      </c>
      <c r="AD13" s="5">
        <v>6.5059999999999996E-3</v>
      </c>
      <c r="AE13" s="5">
        <v>1.0417609999999999</v>
      </c>
      <c r="AF13" s="5">
        <v>2.5264000000000002E-2</v>
      </c>
      <c r="AG13" s="5">
        <v>24.251175</v>
      </c>
      <c r="AH13" s="5">
        <v>3.5249999999999997E-2</v>
      </c>
      <c r="AI13" s="5">
        <v>0.13902900000000001</v>
      </c>
      <c r="AJ13" s="5">
        <v>-1.5E-5</v>
      </c>
      <c r="AK13" s="2">
        <v>-1.1050000000000001E-3</v>
      </c>
      <c r="AL13" s="2">
        <v>-1.1050000000000001E-3</v>
      </c>
      <c r="AM13" s="2">
        <v>-5.1948509999999999</v>
      </c>
    </row>
    <row r="14" spans="1:40" x14ac:dyDescent="0.2">
      <c r="A14" s="1">
        <v>43552.647696759261</v>
      </c>
      <c r="B14" s="48">
        <v>1553801562.2776699</v>
      </c>
      <c r="C14" s="5">
        <v>-339</v>
      </c>
      <c r="D14" s="5">
        <v>0.20946600000000001</v>
      </c>
      <c r="E14" s="5">
        <v>4.5300000000000001E-4</v>
      </c>
      <c r="F14" s="5">
        <v>-9.9999999999999995E-7</v>
      </c>
      <c r="G14" s="5">
        <v>96.541077000000001</v>
      </c>
      <c r="H14" s="5">
        <v>95.944346999999993</v>
      </c>
      <c r="I14" s="5">
        <v>126.651133</v>
      </c>
      <c r="J14" s="5">
        <v>21.261241999999999</v>
      </c>
      <c r="K14" s="5">
        <v>1.892E-3</v>
      </c>
      <c r="L14" s="5">
        <v>1.797E-3</v>
      </c>
      <c r="M14" s="5">
        <v>-151.99619999999999</v>
      </c>
      <c r="N14" s="5">
        <v>0.23316799999999999</v>
      </c>
      <c r="O14" s="5">
        <v>8.400048</v>
      </c>
      <c r="P14" s="5">
        <v>2.8839999999999998E-3</v>
      </c>
      <c r="Q14" s="5">
        <v>3.9110000000000004E-3</v>
      </c>
      <c r="R14" s="5">
        <v>3.7789999999999998E-3</v>
      </c>
      <c r="S14" s="5">
        <v>5.7000000000000003E-5</v>
      </c>
      <c r="T14" s="5">
        <v>1.271E-3</v>
      </c>
      <c r="U14" s="5">
        <v>0.32156099999999999</v>
      </c>
      <c r="V14" s="5">
        <v>1.29284</v>
      </c>
      <c r="W14" s="5">
        <v>2.5474000000000001</v>
      </c>
      <c r="X14" s="5">
        <v>100.64</v>
      </c>
      <c r="Y14" s="5">
        <v>21.15</v>
      </c>
      <c r="Z14" s="5">
        <v>26.053999999999998</v>
      </c>
      <c r="AA14" s="5">
        <v>67.346977999999993</v>
      </c>
      <c r="AB14" s="5">
        <v>91.201521999999997</v>
      </c>
      <c r="AC14" s="5">
        <v>65.06138</v>
      </c>
      <c r="AD14" s="5">
        <v>6.5059999999999996E-3</v>
      </c>
      <c r="AE14" s="5">
        <v>1.04386</v>
      </c>
      <c r="AF14" s="5">
        <v>2.5273E-2</v>
      </c>
      <c r="AG14" s="5">
        <v>24.211303000000001</v>
      </c>
      <c r="AH14" s="5">
        <v>5.5459000000000001E-2</v>
      </c>
      <c r="AI14" s="5">
        <v>0.138712</v>
      </c>
      <c r="AJ14" s="5">
        <v>-7.9999999999999996E-6</v>
      </c>
      <c r="AK14" s="2">
        <v>-5.5599999999999996E-4</v>
      </c>
      <c r="AL14" s="2">
        <v>-5.5599999999999996E-4</v>
      </c>
      <c r="AM14" s="2">
        <v>-10.308840999999999</v>
      </c>
    </row>
    <row r="15" spans="1:40" x14ac:dyDescent="0.2">
      <c r="A15" s="1">
        <v>43552.64770833333</v>
      </c>
      <c r="B15" s="48">
        <v>1553801563.2790999</v>
      </c>
      <c r="C15" s="5">
        <v>-338</v>
      </c>
      <c r="D15" s="5">
        <v>0.20946400000000001</v>
      </c>
      <c r="E15" s="5">
        <v>4.5399999999999998E-4</v>
      </c>
      <c r="F15" s="5">
        <v>-9.9999999999999995E-7</v>
      </c>
      <c r="G15" s="5">
        <v>96.511887999999999</v>
      </c>
      <c r="H15" s="5">
        <v>96.027240000000006</v>
      </c>
      <c r="I15" s="5">
        <v>126.27275899999999</v>
      </c>
      <c r="J15" s="5">
        <v>21.261241999999999</v>
      </c>
      <c r="K15" s="5">
        <v>1.934E-3</v>
      </c>
      <c r="L15" s="5">
        <v>1.769E-3</v>
      </c>
      <c r="M15" s="5">
        <v>-152.02140399999999</v>
      </c>
      <c r="N15" s="5">
        <v>0.23430000000000001</v>
      </c>
      <c r="O15" s="5">
        <v>8.4004969999999997</v>
      </c>
      <c r="P15" s="5">
        <v>2.8549999999999999E-3</v>
      </c>
      <c r="Q15" s="5">
        <v>4.4879999999999998E-3</v>
      </c>
      <c r="R15" s="5">
        <v>4.2640000000000004E-3</v>
      </c>
      <c r="S15" s="5">
        <v>5.7000000000000003E-5</v>
      </c>
      <c r="T15" s="5">
        <v>1.273E-3</v>
      </c>
      <c r="U15" s="5">
        <v>0.33035399999999998</v>
      </c>
      <c r="V15" s="5">
        <v>1.3374569999999999</v>
      </c>
      <c r="W15" s="5">
        <v>2.5474000000000001</v>
      </c>
      <c r="X15" s="5">
        <v>100.64</v>
      </c>
      <c r="Y15" s="5">
        <v>21.15</v>
      </c>
      <c r="Z15" s="5">
        <v>26.053999999999998</v>
      </c>
      <c r="AA15" s="5">
        <v>68.367339000000001</v>
      </c>
      <c r="AB15" s="5">
        <v>90.511284000000003</v>
      </c>
      <c r="AC15" s="5">
        <v>64.383110000000002</v>
      </c>
      <c r="AD15" s="5">
        <v>6.5059999999999996E-3</v>
      </c>
      <c r="AE15" s="5">
        <v>1.0459579999999999</v>
      </c>
      <c r="AF15" s="5">
        <v>2.5260999999999999E-2</v>
      </c>
      <c r="AG15" s="5">
        <v>24.150856999999998</v>
      </c>
      <c r="AH15" s="5">
        <v>4.5029E-2</v>
      </c>
      <c r="AI15" s="5">
        <v>0.13938500000000001</v>
      </c>
      <c r="AJ15" s="5">
        <v>-9.0000000000000002E-6</v>
      </c>
      <c r="AK15" s="2">
        <v>-6.4999999999999997E-4</v>
      </c>
      <c r="AL15" s="2">
        <v>-6.4999999999999997E-4</v>
      </c>
      <c r="AM15" s="2">
        <v>-8.8539189999999994</v>
      </c>
    </row>
    <row r="16" spans="1:40" x14ac:dyDescent="0.2">
      <c r="A16" s="1">
        <v>43552.647719907407</v>
      </c>
      <c r="B16" s="48">
        <v>1553801564.2787399</v>
      </c>
      <c r="C16" s="5">
        <v>-337</v>
      </c>
      <c r="D16" s="5">
        <v>0.209481</v>
      </c>
      <c r="E16" s="5">
        <v>4.5300000000000001E-4</v>
      </c>
      <c r="F16" s="5">
        <v>0</v>
      </c>
      <c r="G16" s="5">
        <v>96.477337000000006</v>
      </c>
      <c r="H16" s="5">
        <v>96.147161999999994</v>
      </c>
      <c r="I16" s="5">
        <v>125.907529</v>
      </c>
      <c r="J16" s="5">
        <v>21.261241999999999</v>
      </c>
      <c r="K16" s="5">
        <v>1.897E-3</v>
      </c>
      <c r="L16" s="5">
        <v>1.7719999999999999E-3</v>
      </c>
      <c r="M16" s="5">
        <v>-152.028918</v>
      </c>
      <c r="N16" s="5">
        <v>0.234378</v>
      </c>
      <c r="O16" s="5">
        <v>8.4036100000000005</v>
      </c>
      <c r="P16" s="5">
        <v>2.8509999999999998E-3</v>
      </c>
      <c r="Q16" s="5">
        <v>4.5459999999999997E-3</v>
      </c>
      <c r="R16" s="5">
        <v>4.3670000000000002E-3</v>
      </c>
      <c r="S16" s="5">
        <v>5.8E-5</v>
      </c>
      <c r="T16" s="5">
        <v>1.274E-3</v>
      </c>
      <c r="U16" s="5">
        <v>0.29838900000000002</v>
      </c>
      <c r="V16" s="5">
        <v>1.4041920000000001</v>
      </c>
      <c r="W16" s="5">
        <v>2.5474999999999999</v>
      </c>
      <c r="X16" s="5">
        <v>100.64</v>
      </c>
      <c r="Y16" s="5">
        <v>21.15</v>
      </c>
      <c r="Z16" s="5">
        <v>26.053999999999998</v>
      </c>
      <c r="AA16" s="5">
        <v>67.465518000000003</v>
      </c>
      <c r="AB16" s="5">
        <v>90.418301</v>
      </c>
      <c r="AC16" s="5">
        <v>64.459630000000004</v>
      </c>
      <c r="AD16" s="5">
        <v>6.5059999999999996E-3</v>
      </c>
      <c r="AE16" s="5">
        <v>1.0457209999999999</v>
      </c>
      <c r="AF16" s="5">
        <v>2.5221E-2</v>
      </c>
      <c r="AG16" s="5">
        <v>24.118638000000001</v>
      </c>
      <c r="AH16" s="5">
        <v>3.0662999999999999E-2</v>
      </c>
      <c r="AI16" s="5">
        <v>0.139432</v>
      </c>
      <c r="AJ16" s="5">
        <v>-9.0000000000000002E-6</v>
      </c>
      <c r="AK16" s="2">
        <v>-6.4499999999999996E-4</v>
      </c>
      <c r="AL16" s="2">
        <v>-6.4499999999999996E-4</v>
      </c>
      <c r="AM16" s="2">
        <v>-8.9339010000000005</v>
      </c>
    </row>
    <row r="17" spans="1:39" x14ac:dyDescent="0.2">
      <c r="A17" s="1">
        <v>43552.647731481484</v>
      </c>
      <c r="B17" s="48">
        <v>1553801565.27913</v>
      </c>
      <c r="C17" s="5">
        <v>-336</v>
      </c>
      <c r="D17" s="5">
        <v>0.20948600000000001</v>
      </c>
      <c r="E17" s="5">
        <v>4.5100000000000001E-4</v>
      </c>
      <c r="F17" s="5">
        <v>0</v>
      </c>
      <c r="G17" s="5">
        <v>96.505931000000004</v>
      </c>
      <c r="H17" s="5">
        <v>96.171963000000005</v>
      </c>
      <c r="I17" s="5">
        <v>125.47352600000001</v>
      </c>
      <c r="J17" s="5">
        <v>21.261241999999999</v>
      </c>
      <c r="K17" s="5">
        <v>1.8439999999999999E-3</v>
      </c>
      <c r="L17" s="5">
        <v>1.771E-3</v>
      </c>
      <c r="M17" s="5">
        <v>-152.021749</v>
      </c>
      <c r="N17" s="5">
        <v>0.234378</v>
      </c>
      <c r="O17" s="5">
        <v>8.4036819999999999</v>
      </c>
      <c r="P17" s="5">
        <v>2.7989999999999998E-3</v>
      </c>
      <c r="Q17" s="5">
        <v>4.2880000000000001E-3</v>
      </c>
      <c r="R17" s="5">
        <v>4.1419999999999998E-3</v>
      </c>
      <c r="S17" s="5">
        <v>5.5000000000000002E-5</v>
      </c>
      <c r="T17" s="5">
        <v>1.273E-3</v>
      </c>
      <c r="U17" s="5">
        <v>0.33444600000000002</v>
      </c>
      <c r="V17" s="5">
        <v>1.3693869999999999</v>
      </c>
      <c r="W17" s="5">
        <v>2.5474000000000001</v>
      </c>
      <c r="X17" s="5">
        <v>100.64</v>
      </c>
      <c r="Y17" s="5">
        <v>21.15</v>
      </c>
      <c r="Z17" s="5">
        <v>26.056000000000001</v>
      </c>
      <c r="AA17" s="5">
        <v>66.208547999999993</v>
      </c>
      <c r="AB17" s="5">
        <v>89.164265999999998</v>
      </c>
      <c r="AC17" s="5">
        <v>64.450244999999995</v>
      </c>
      <c r="AD17" s="5">
        <v>6.5059999999999996E-3</v>
      </c>
      <c r="AE17" s="5">
        <v>1.04575</v>
      </c>
      <c r="AF17" s="5">
        <v>2.5177999999999999E-2</v>
      </c>
      <c r="AG17" s="5">
        <v>24.076699000000001</v>
      </c>
      <c r="AH17" s="5">
        <v>3.1007E-2</v>
      </c>
      <c r="AI17" s="5">
        <v>0.139432</v>
      </c>
      <c r="AJ17" s="5">
        <v>-6.0000000000000002E-6</v>
      </c>
      <c r="AK17" s="2">
        <v>-4.64E-4</v>
      </c>
      <c r="AL17" s="2">
        <v>-4.64E-4</v>
      </c>
      <c r="AM17" s="2">
        <v>-12.402543</v>
      </c>
    </row>
    <row r="18" spans="1:39" x14ac:dyDescent="0.2">
      <c r="A18" s="1">
        <v>43552.647743055553</v>
      </c>
      <c r="B18" s="48">
        <v>1553801566.27917</v>
      </c>
      <c r="C18" s="5">
        <v>-335</v>
      </c>
      <c r="D18" s="5">
        <v>0.20948</v>
      </c>
      <c r="E18" s="5">
        <v>4.5100000000000001E-4</v>
      </c>
      <c r="F18" s="5">
        <v>0</v>
      </c>
      <c r="G18" s="5">
        <v>96.549120000000002</v>
      </c>
      <c r="H18" s="5">
        <v>96.023842999999999</v>
      </c>
      <c r="I18" s="5">
        <v>125.690411</v>
      </c>
      <c r="J18" s="5">
        <v>21.261241999999999</v>
      </c>
      <c r="K18" s="5">
        <v>1.908E-3</v>
      </c>
      <c r="L18" s="5">
        <v>1.7650000000000001E-3</v>
      </c>
      <c r="M18" s="5">
        <v>-152.023819</v>
      </c>
      <c r="N18" s="5">
        <v>0.23338300000000001</v>
      </c>
      <c r="O18" s="5">
        <v>8.4050270000000005</v>
      </c>
      <c r="P18" s="5">
        <v>2.8219999999999999E-3</v>
      </c>
      <c r="Q18" s="5">
        <v>3.718E-3</v>
      </c>
      <c r="R18" s="5">
        <v>3.5920000000000001E-3</v>
      </c>
      <c r="S18" s="5">
        <v>5.7000000000000003E-5</v>
      </c>
      <c r="T18" s="5">
        <v>1.271E-3</v>
      </c>
      <c r="U18" s="5">
        <v>0.29429699999999998</v>
      </c>
      <c r="V18" s="5">
        <v>1.3600239999999999</v>
      </c>
      <c r="W18" s="5">
        <v>2.5472999999999999</v>
      </c>
      <c r="X18" s="5">
        <v>100.64</v>
      </c>
      <c r="Y18" s="5">
        <v>21.15</v>
      </c>
      <c r="Z18" s="5">
        <v>26.056999999999999</v>
      </c>
      <c r="AA18" s="5">
        <v>67.736970999999997</v>
      </c>
      <c r="AB18" s="5">
        <v>89.704881999999998</v>
      </c>
      <c r="AC18" s="5">
        <v>64.305626000000004</v>
      </c>
      <c r="AD18" s="5">
        <v>6.5059999999999996E-3</v>
      </c>
      <c r="AE18" s="5">
        <v>1.046198</v>
      </c>
      <c r="AF18" s="5">
        <v>2.5205000000000002E-2</v>
      </c>
      <c r="AG18" s="5">
        <v>24.092337000000001</v>
      </c>
      <c r="AH18" s="5">
        <v>4.8795999999999999E-2</v>
      </c>
      <c r="AI18" s="5">
        <v>0.13883999999999999</v>
      </c>
      <c r="AJ18" s="5">
        <v>-6.9999999999999999E-6</v>
      </c>
      <c r="AK18" s="2">
        <v>-5.1000000000000004E-4</v>
      </c>
      <c r="AL18" s="2">
        <v>-5.1000000000000004E-4</v>
      </c>
      <c r="AM18" s="2">
        <v>-11.252933000000001</v>
      </c>
    </row>
    <row r="19" spans="1:39" x14ac:dyDescent="0.2">
      <c r="A19" s="1">
        <v>43552.64775462963</v>
      </c>
      <c r="B19" s="48">
        <v>1553801567.2788301</v>
      </c>
      <c r="C19" s="5">
        <v>-334</v>
      </c>
      <c r="D19" s="5">
        <v>0.20948700000000001</v>
      </c>
      <c r="E19" s="5">
        <v>4.57E-4</v>
      </c>
      <c r="F19" s="5">
        <v>0</v>
      </c>
      <c r="G19" s="5">
        <v>96.523801000000006</v>
      </c>
      <c r="H19" s="5">
        <v>96.124061999999995</v>
      </c>
      <c r="I19" s="5">
        <v>125.792751</v>
      </c>
      <c r="J19" s="5">
        <v>21.261241999999999</v>
      </c>
      <c r="K19" s="5">
        <v>1.8979999999999999E-3</v>
      </c>
      <c r="L19" s="5">
        <v>1.7489999999999999E-3</v>
      </c>
      <c r="M19" s="5">
        <v>-152.01860600000001</v>
      </c>
      <c r="N19" s="5">
        <v>0.23381199999999999</v>
      </c>
      <c r="O19" s="5">
        <v>8.4009520000000002</v>
      </c>
      <c r="P19" s="5">
        <v>2.7520000000000001E-3</v>
      </c>
      <c r="Q19" s="5">
        <v>4.1669999999999997E-3</v>
      </c>
      <c r="R19" s="5">
        <v>3.9709999999999997E-3</v>
      </c>
      <c r="S19" s="5">
        <v>5.8E-5</v>
      </c>
      <c r="T19" s="5">
        <v>1.263E-3</v>
      </c>
      <c r="U19" s="5">
        <v>0.29142099999999999</v>
      </c>
      <c r="V19" s="5">
        <v>1.30941</v>
      </c>
      <c r="W19" s="5">
        <v>2.5474000000000001</v>
      </c>
      <c r="X19" s="5">
        <v>100.64</v>
      </c>
      <c r="Y19" s="5">
        <v>21.15</v>
      </c>
      <c r="Z19" s="5">
        <v>26.059000000000001</v>
      </c>
      <c r="AA19" s="5">
        <v>67.502306000000004</v>
      </c>
      <c r="AB19" s="5">
        <v>88.014458000000005</v>
      </c>
      <c r="AC19" s="5">
        <v>63.903740999999997</v>
      </c>
      <c r="AD19" s="5">
        <v>6.5069999999999998E-3</v>
      </c>
      <c r="AE19" s="5">
        <v>1.047445</v>
      </c>
      <c r="AF19" s="5">
        <v>2.5231E-2</v>
      </c>
      <c r="AG19" s="5">
        <v>24.087786999999999</v>
      </c>
      <c r="AH19" s="5">
        <v>3.7118999999999999E-2</v>
      </c>
      <c r="AI19" s="5">
        <v>0.139095</v>
      </c>
      <c r="AJ19" s="5">
        <v>-1.2999999999999999E-5</v>
      </c>
      <c r="AK19" s="2">
        <v>-9.9700000000000006E-4</v>
      </c>
      <c r="AL19" s="2">
        <v>-9.9700000000000006E-4</v>
      </c>
      <c r="AM19" s="2">
        <v>-5.7619740000000004</v>
      </c>
    </row>
    <row r="20" spans="1:39" x14ac:dyDescent="0.2">
      <c r="A20" s="1">
        <v>43552.647766203707</v>
      </c>
      <c r="B20" s="48">
        <v>1553801568.2792101</v>
      </c>
      <c r="C20" s="5">
        <v>-333</v>
      </c>
      <c r="D20" s="5">
        <v>0.20950299999999999</v>
      </c>
      <c r="E20" s="5">
        <v>4.5399999999999998E-4</v>
      </c>
      <c r="F20" s="5">
        <v>0</v>
      </c>
      <c r="G20" s="5">
        <v>96.567884000000006</v>
      </c>
      <c r="H20" s="5">
        <v>95.961674000000002</v>
      </c>
      <c r="I20" s="5">
        <v>126.172299</v>
      </c>
      <c r="J20" s="5">
        <v>21.261241999999999</v>
      </c>
      <c r="K20" s="5">
        <v>1.867E-3</v>
      </c>
      <c r="L20" s="5">
        <v>1.804E-3</v>
      </c>
      <c r="M20" s="5">
        <v>-152.00124099999999</v>
      </c>
      <c r="N20" s="5">
        <v>0.23405999999999999</v>
      </c>
      <c r="O20" s="5">
        <v>8.4029600000000002</v>
      </c>
      <c r="P20" s="5">
        <v>2.7369999999999998E-3</v>
      </c>
      <c r="Q20" s="5">
        <v>4.0419999999999996E-3</v>
      </c>
      <c r="R20" s="5">
        <v>3.8349999999999999E-3</v>
      </c>
      <c r="S20" s="5">
        <v>5.5000000000000002E-5</v>
      </c>
      <c r="T20" s="5">
        <v>1.261E-3</v>
      </c>
      <c r="U20" s="5">
        <v>0.31580900000000001</v>
      </c>
      <c r="V20" s="5">
        <v>1.323469</v>
      </c>
      <c r="W20" s="5">
        <v>2.5474000000000001</v>
      </c>
      <c r="X20" s="5">
        <v>100.64</v>
      </c>
      <c r="Y20" s="5">
        <v>21.15</v>
      </c>
      <c r="Z20" s="5">
        <v>26.065000000000001</v>
      </c>
      <c r="AA20" s="5">
        <v>66.753991999999997</v>
      </c>
      <c r="AB20" s="5">
        <v>87.651250000000005</v>
      </c>
      <c r="AC20" s="5">
        <v>65.223048000000006</v>
      </c>
      <c r="AD20" s="5">
        <v>6.5079999999999999E-3</v>
      </c>
      <c r="AE20" s="5">
        <v>1.043361</v>
      </c>
      <c r="AF20" s="5">
        <v>2.5218999999999998E-2</v>
      </c>
      <c r="AG20" s="5">
        <v>24.171265999999999</v>
      </c>
      <c r="AH20" s="5">
        <v>5.6327000000000002E-2</v>
      </c>
      <c r="AI20" s="5">
        <v>0.139242</v>
      </c>
      <c r="AJ20" s="5">
        <v>-1.0000000000000001E-5</v>
      </c>
      <c r="AK20" s="2">
        <v>-7.85E-4</v>
      </c>
      <c r="AL20" s="2">
        <v>-7.85E-4</v>
      </c>
      <c r="AM20" s="2">
        <v>-7.323321</v>
      </c>
    </row>
    <row r="21" spans="1:39" x14ac:dyDescent="0.2">
      <c r="A21" s="1">
        <v>43552.647777777776</v>
      </c>
      <c r="B21" s="48">
        <v>1553801569.2778299</v>
      </c>
      <c r="C21" s="5">
        <v>-332</v>
      </c>
      <c r="D21" s="5">
        <v>0.209484</v>
      </c>
      <c r="E21" s="5">
        <v>4.5100000000000001E-4</v>
      </c>
      <c r="F21" s="5">
        <v>0</v>
      </c>
      <c r="G21" s="5">
        <v>96.606307000000001</v>
      </c>
      <c r="H21" s="5">
        <v>96.099941999999999</v>
      </c>
      <c r="I21" s="5">
        <v>126.671791</v>
      </c>
      <c r="J21" s="5">
        <v>21.261241999999999</v>
      </c>
      <c r="K21" s="5">
        <v>1.9040000000000001E-3</v>
      </c>
      <c r="L21" s="5">
        <v>1.7539999999999999E-3</v>
      </c>
      <c r="M21" s="5">
        <v>-151.98174800000001</v>
      </c>
      <c r="N21" s="5">
        <v>0.234704</v>
      </c>
      <c r="O21" s="5">
        <v>8.405151</v>
      </c>
      <c r="P21" s="5">
        <v>2.8419999999999999E-3</v>
      </c>
      <c r="Q21" s="5">
        <v>3.6459999999999999E-3</v>
      </c>
      <c r="R21" s="5">
        <v>3.5249999999999999E-3</v>
      </c>
      <c r="S21" s="5">
        <v>5.5000000000000002E-5</v>
      </c>
      <c r="T21" s="5">
        <v>1.258E-3</v>
      </c>
      <c r="U21" s="5">
        <v>0.31470300000000001</v>
      </c>
      <c r="V21" s="5">
        <v>1.28739</v>
      </c>
      <c r="W21" s="5">
        <v>2.5472999999999999</v>
      </c>
      <c r="X21" s="5">
        <v>100.64</v>
      </c>
      <c r="Y21" s="5">
        <v>21.15</v>
      </c>
      <c r="Z21" s="5">
        <v>26.068999999999999</v>
      </c>
      <c r="AA21" s="5">
        <v>67.637912999999998</v>
      </c>
      <c r="AB21" s="5">
        <v>90.201031</v>
      </c>
      <c r="AC21" s="5">
        <v>64.024552</v>
      </c>
      <c r="AD21" s="5">
        <v>6.509E-3</v>
      </c>
      <c r="AE21" s="5">
        <v>1.0470699999999999</v>
      </c>
      <c r="AF21" s="5">
        <v>2.5314E-2</v>
      </c>
      <c r="AG21" s="5">
        <v>24.176134999999999</v>
      </c>
      <c r="AH21" s="5">
        <v>4.7005999999999999E-2</v>
      </c>
      <c r="AI21" s="5">
        <v>0.139625</v>
      </c>
      <c r="AJ21" s="5">
        <v>-7.9999999999999996E-6</v>
      </c>
      <c r="AK21" s="2">
        <v>-6.0499999999999996E-4</v>
      </c>
      <c r="AL21" s="2">
        <v>-6.0499999999999996E-4</v>
      </c>
      <c r="AM21" s="2">
        <v>-9.5304199999999994</v>
      </c>
    </row>
    <row r="22" spans="1:39" x14ac:dyDescent="0.2">
      <c r="A22" s="1">
        <v>43552.647789351853</v>
      </c>
      <c r="B22" s="48">
        <v>1553801570.27894</v>
      </c>
      <c r="C22" s="5">
        <v>-331</v>
      </c>
      <c r="D22" s="5">
        <v>0.20950099999999999</v>
      </c>
      <c r="E22" s="5">
        <v>4.5199999999999998E-4</v>
      </c>
      <c r="F22" s="5">
        <v>0</v>
      </c>
      <c r="G22" s="5">
        <v>96.641155999999995</v>
      </c>
      <c r="H22" s="5">
        <v>96.085334000000003</v>
      </c>
      <c r="I22" s="5">
        <v>126.611232</v>
      </c>
      <c r="J22" s="5">
        <v>21.261241999999999</v>
      </c>
      <c r="K22" s="5">
        <v>1.9350000000000001E-3</v>
      </c>
      <c r="L22" s="5">
        <v>1.7669999999999999E-3</v>
      </c>
      <c r="M22" s="5">
        <v>-151.964305</v>
      </c>
      <c r="N22" s="5">
        <v>0.23419000000000001</v>
      </c>
      <c r="O22" s="5">
        <v>8.4021349999999995</v>
      </c>
      <c r="P22" s="5">
        <v>2.748E-3</v>
      </c>
      <c r="Q22" s="5">
        <v>3.9969999999999997E-3</v>
      </c>
      <c r="R22" s="5">
        <v>3.8159999999999999E-3</v>
      </c>
      <c r="S22" s="5">
        <v>5.5999999999999999E-5</v>
      </c>
      <c r="T22" s="5">
        <v>1.2570000000000001E-3</v>
      </c>
      <c r="U22" s="5">
        <v>0.30126500000000001</v>
      </c>
      <c r="V22" s="5">
        <v>1.258216</v>
      </c>
      <c r="W22" s="5">
        <v>2.5472000000000001</v>
      </c>
      <c r="X22" s="5">
        <v>100.64</v>
      </c>
      <c r="Y22" s="5">
        <v>21.15</v>
      </c>
      <c r="Z22" s="5">
        <v>26.074000000000002</v>
      </c>
      <c r="AA22" s="5">
        <v>68.381281999999999</v>
      </c>
      <c r="AB22" s="5">
        <v>87.915288000000004</v>
      </c>
      <c r="AC22" s="5">
        <v>64.353272000000004</v>
      </c>
      <c r="AD22" s="5">
        <v>6.5110000000000003E-3</v>
      </c>
      <c r="AE22" s="5">
        <v>1.0460499999999999</v>
      </c>
      <c r="AF22" s="5">
        <v>2.5295999999999999E-2</v>
      </c>
      <c r="AG22" s="5">
        <v>24.182134000000001</v>
      </c>
      <c r="AH22" s="5">
        <v>5.1591999999999999E-2</v>
      </c>
      <c r="AI22" s="5">
        <v>0.139319</v>
      </c>
      <c r="AJ22" s="5">
        <v>-7.9999999999999996E-6</v>
      </c>
      <c r="AK22" s="2">
        <v>-6.1399999999999996E-4</v>
      </c>
      <c r="AL22" s="2">
        <v>-6.1399999999999996E-4</v>
      </c>
      <c r="AM22" s="2">
        <v>-9.3651870000000006</v>
      </c>
    </row>
    <row r="23" spans="1:39" x14ac:dyDescent="0.2">
      <c r="A23" s="1">
        <v>43552.647800925923</v>
      </c>
      <c r="B23" s="48">
        <v>1553801571.2792799</v>
      </c>
      <c r="C23" s="5">
        <v>-330</v>
      </c>
      <c r="D23" s="5">
        <v>0.20949200000000001</v>
      </c>
      <c r="E23" s="5">
        <v>4.5300000000000001E-4</v>
      </c>
      <c r="F23" s="5">
        <v>0</v>
      </c>
      <c r="G23" s="5">
        <v>96.716215000000005</v>
      </c>
      <c r="H23" s="5">
        <v>96.219184999999996</v>
      </c>
      <c r="I23" s="5">
        <v>126.811218</v>
      </c>
      <c r="J23" s="5">
        <v>21.261241999999999</v>
      </c>
      <c r="K23" s="5">
        <v>1.8569999999999999E-3</v>
      </c>
      <c r="L23" s="5">
        <v>1.7470000000000001E-3</v>
      </c>
      <c r="M23" s="5">
        <v>-151.97850800000001</v>
      </c>
      <c r="N23" s="5">
        <v>0.23370199999999999</v>
      </c>
      <c r="O23" s="5">
        <v>8.4058329999999994</v>
      </c>
      <c r="P23" s="5">
        <v>2.745E-3</v>
      </c>
      <c r="Q23" s="5">
        <v>3.565E-3</v>
      </c>
      <c r="R23" s="5">
        <v>3.3340000000000002E-3</v>
      </c>
      <c r="S23" s="5">
        <v>5.5999999999999999E-5</v>
      </c>
      <c r="T23" s="5">
        <v>1.2589999999999999E-3</v>
      </c>
      <c r="U23" s="5">
        <v>0.28439799999999998</v>
      </c>
      <c r="V23" s="5">
        <v>1.291849</v>
      </c>
      <c r="W23" s="5">
        <v>2.5472000000000001</v>
      </c>
      <c r="X23" s="5">
        <v>100.64</v>
      </c>
      <c r="Y23" s="5">
        <v>21.15</v>
      </c>
      <c r="Z23" s="5">
        <v>26.079000000000001</v>
      </c>
      <c r="AA23" s="5">
        <v>66.511341000000002</v>
      </c>
      <c r="AB23" s="5">
        <v>87.848855999999998</v>
      </c>
      <c r="AC23" s="5">
        <v>63.855125999999998</v>
      </c>
      <c r="AD23" s="5">
        <v>6.5120000000000004E-3</v>
      </c>
      <c r="AE23" s="5">
        <v>1.047596</v>
      </c>
      <c r="AF23" s="5">
        <v>2.5333999999999999E-2</v>
      </c>
      <c r="AG23" s="5">
        <v>24.183357999999998</v>
      </c>
      <c r="AH23" s="5">
        <v>4.6085000000000001E-2</v>
      </c>
      <c r="AI23" s="5">
        <v>0.13902900000000001</v>
      </c>
      <c r="AJ23" s="5">
        <v>-9.0000000000000002E-6</v>
      </c>
      <c r="AK23" s="2">
        <v>-7.3899999999999997E-4</v>
      </c>
      <c r="AL23" s="2">
        <v>-7.3899999999999997E-4</v>
      </c>
      <c r="AM23" s="2">
        <v>-7.7689329999999996</v>
      </c>
    </row>
    <row r="24" spans="1:39" x14ac:dyDescent="0.2">
      <c r="A24" s="1">
        <v>43552.647812499999</v>
      </c>
      <c r="B24" s="48">
        <v>1553801572.27826</v>
      </c>
      <c r="C24" s="5">
        <v>-329</v>
      </c>
      <c r="D24" s="5">
        <v>0.209479</v>
      </c>
      <c r="E24" s="5">
        <v>4.5199999999999998E-4</v>
      </c>
      <c r="F24" s="5">
        <v>0</v>
      </c>
      <c r="G24" s="5">
        <v>96.681066999999999</v>
      </c>
      <c r="H24" s="5">
        <v>96.033016000000003</v>
      </c>
      <c r="I24" s="5">
        <v>127.071291</v>
      </c>
      <c r="J24" s="5">
        <v>21.261241999999999</v>
      </c>
      <c r="K24" s="5">
        <v>1.902E-3</v>
      </c>
      <c r="L24" s="5">
        <v>1.761E-3</v>
      </c>
      <c r="M24" s="5">
        <v>-152.001183</v>
      </c>
      <c r="N24" s="5">
        <v>0.23380600000000001</v>
      </c>
      <c r="O24" s="5">
        <v>8.4039090000000005</v>
      </c>
      <c r="P24" s="5">
        <v>2.7910000000000001E-3</v>
      </c>
      <c r="Q24" s="5">
        <v>4.5469999999999998E-3</v>
      </c>
      <c r="R24" s="5">
        <v>4.3899999999999998E-3</v>
      </c>
      <c r="S24" s="5">
        <v>5.1999999999999997E-5</v>
      </c>
      <c r="T24" s="5">
        <v>1.2589999999999999E-3</v>
      </c>
      <c r="U24" s="5">
        <v>0.31614100000000001</v>
      </c>
      <c r="V24" s="5">
        <v>1.28643</v>
      </c>
      <c r="W24" s="5">
        <v>2.5474000000000001</v>
      </c>
      <c r="X24" s="5">
        <v>100.64</v>
      </c>
      <c r="Y24" s="5">
        <v>21.15</v>
      </c>
      <c r="Z24" s="5">
        <v>26.081</v>
      </c>
      <c r="AA24" s="5">
        <v>67.595116000000004</v>
      </c>
      <c r="AB24" s="5">
        <v>88.952378999999993</v>
      </c>
      <c r="AC24" s="5">
        <v>64.206483000000006</v>
      </c>
      <c r="AD24" s="5">
        <v>6.5120000000000004E-3</v>
      </c>
      <c r="AE24" s="5">
        <v>1.046505</v>
      </c>
      <c r="AF24" s="5">
        <v>2.5347000000000001E-2</v>
      </c>
      <c r="AG24" s="5">
        <v>24.220759999999999</v>
      </c>
      <c r="AH24" s="5">
        <v>6.0157000000000002E-2</v>
      </c>
      <c r="AI24" s="5">
        <v>0.13909099999999999</v>
      </c>
      <c r="AJ24" s="5">
        <v>-9.0000000000000002E-6</v>
      </c>
      <c r="AK24" s="2">
        <v>-6.8400000000000004E-4</v>
      </c>
      <c r="AL24" s="2">
        <v>-6.8400000000000004E-4</v>
      </c>
      <c r="AM24" s="2">
        <v>-8.3987750000000005</v>
      </c>
    </row>
    <row r="25" spans="1:39" x14ac:dyDescent="0.2">
      <c r="A25" s="1">
        <v>43552.647824074076</v>
      </c>
      <c r="B25" s="48">
        <v>1553801573.279</v>
      </c>
      <c r="C25" s="5">
        <v>-328</v>
      </c>
      <c r="D25" s="5">
        <v>0.209508</v>
      </c>
      <c r="E25" s="5">
        <v>4.57E-4</v>
      </c>
      <c r="F25" s="5">
        <v>0</v>
      </c>
      <c r="G25" s="5">
        <v>96.752252999999996</v>
      </c>
      <c r="H25" s="5">
        <v>96.080235999999999</v>
      </c>
      <c r="I25" s="5">
        <v>127.201093</v>
      </c>
      <c r="J25" s="5">
        <v>21.261241999999999</v>
      </c>
      <c r="K25" s="5">
        <v>1.931E-3</v>
      </c>
      <c r="L25" s="5">
        <v>1.727E-3</v>
      </c>
      <c r="M25" s="5">
        <v>-152.00990400000001</v>
      </c>
      <c r="N25" s="5">
        <v>0.23333699999999999</v>
      </c>
      <c r="O25" s="5">
        <v>8.4009970000000003</v>
      </c>
      <c r="P25" s="5">
        <v>2.826E-3</v>
      </c>
      <c r="Q25" s="5">
        <v>4.4770000000000001E-3</v>
      </c>
      <c r="R25" s="5">
        <v>4.313E-3</v>
      </c>
      <c r="S25" s="5">
        <v>5.5000000000000002E-5</v>
      </c>
      <c r="T25" s="5">
        <v>1.2620000000000001E-3</v>
      </c>
      <c r="U25" s="5">
        <v>0.302869</v>
      </c>
      <c r="V25" s="5">
        <v>1.329053</v>
      </c>
      <c r="W25" s="5">
        <v>2.5474999999999999</v>
      </c>
      <c r="X25" s="5">
        <v>100.64</v>
      </c>
      <c r="Y25" s="5">
        <v>21.15</v>
      </c>
      <c r="Z25" s="5">
        <v>26.08</v>
      </c>
      <c r="AA25" s="5">
        <v>68.294015999999999</v>
      </c>
      <c r="AB25" s="5">
        <v>89.807958999999997</v>
      </c>
      <c r="AC25" s="5">
        <v>63.379770999999998</v>
      </c>
      <c r="AD25" s="5">
        <v>6.5120000000000004E-3</v>
      </c>
      <c r="AE25" s="5">
        <v>1.0490759999999999</v>
      </c>
      <c r="AF25" s="5">
        <v>2.5391E-2</v>
      </c>
      <c r="AG25" s="5">
        <v>24.203417000000002</v>
      </c>
      <c r="AH25" s="5">
        <v>6.2343000000000003E-2</v>
      </c>
      <c r="AI25" s="5">
        <v>0.13881199999999999</v>
      </c>
      <c r="AJ25" s="5">
        <v>-1.4E-5</v>
      </c>
      <c r="AK25" s="2">
        <v>-1.075E-3</v>
      </c>
      <c r="AL25" s="2">
        <v>-1.075E-3</v>
      </c>
      <c r="AM25" s="2">
        <v>-5.3332249999999997</v>
      </c>
    </row>
    <row r="26" spans="1:39" x14ac:dyDescent="0.2">
      <c r="A26" s="1">
        <v>43552.647835648146</v>
      </c>
      <c r="B26" s="48">
        <v>1553801574.2780399</v>
      </c>
      <c r="C26" s="5">
        <v>-327</v>
      </c>
      <c r="D26" s="5">
        <v>0.209509</v>
      </c>
      <c r="E26" s="5">
        <v>4.55E-4</v>
      </c>
      <c r="F26" s="5">
        <v>0</v>
      </c>
      <c r="G26" s="5">
        <v>96.698046000000005</v>
      </c>
      <c r="H26" s="5">
        <v>96.150560999999996</v>
      </c>
      <c r="I26" s="5">
        <v>127.28442</v>
      </c>
      <c r="J26" s="5">
        <v>21.261241999999999</v>
      </c>
      <c r="K26" s="5">
        <v>1.8959999999999999E-3</v>
      </c>
      <c r="L26" s="5">
        <v>1.789E-3</v>
      </c>
      <c r="M26" s="5">
        <v>-151.98615599999999</v>
      </c>
      <c r="N26" s="5">
        <v>0.23450799999999999</v>
      </c>
      <c r="O26" s="5">
        <v>8.4018029999999992</v>
      </c>
      <c r="P26" s="5">
        <v>2.8089999999999999E-3</v>
      </c>
      <c r="Q26" s="5">
        <v>4.7499999999999999E-3</v>
      </c>
      <c r="R26" s="5">
        <v>4.5890000000000002E-3</v>
      </c>
      <c r="S26" s="5">
        <v>5.5999999999999999E-5</v>
      </c>
      <c r="T26" s="5">
        <v>1.2639999999999999E-3</v>
      </c>
      <c r="U26" s="5">
        <v>0.30662899999999998</v>
      </c>
      <c r="V26" s="5">
        <v>1.313266</v>
      </c>
      <c r="W26" s="5">
        <v>2.5474000000000001</v>
      </c>
      <c r="X26" s="5">
        <v>100.64</v>
      </c>
      <c r="Y26" s="5">
        <v>21.15</v>
      </c>
      <c r="Z26" s="5">
        <v>26.077999999999999</v>
      </c>
      <c r="AA26" s="5">
        <v>67.446042000000006</v>
      </c>
      <c r="AB26" s="5">
        <v>89.400248000000005</v>
      </c>
      <c r="AC26" s="5">
        <v>64.885750000000002</v>
      </c>
      <c r="AD26" s="5">
        <v>6.5120000000000004E-3</v>
      </c>
      <c r="AE26" s="5">
        <v>1.044403</v>
      </c>
      <c r="AF26" s="5">
        <v>2.5343000000000001E-2</v>
      </c>
      <c r="AG26" s="5">
        <v>24.265456</v>
      </c>
      <c r="AH26" s="5">
        <v>5.0785999999999998E-2</v>
      </c>
      <c r="AI26" s="5">
        <v>0.13950899999999999</v>
      </c>
      <c r="AJ26" s="5">
        <v>-1.2E-5</v>
      </c>
      <c r="AK26" s="2">
        <v>-8.8000000000000003E-4</v>
      </c>
      <c r="AL26" s="2">
        <v>-8.8000000000000003E-4</v>
      </c>
      <c r="AM26" s="2">
        <v>-6.5460450000000003</v>
      </c>
    </row>
    <row r="27" spans="1:39" x14ac:dyDescent="0.2">
      <c r="A27" s="1">
        <v>43552.647847222222</v>
      </c>
      <c r="B27" s="48">
        <v>1553801575.2771299</v>
      </c>
      <c r="C27" s="5">
        <v>-326</v>
      </c>
      <c r="D27" s="5">
        <v>0.209479</v>
      </c>
      <c r="E27" s="5">
        <v>4.5199999999999998E-4</v>
      </c>
      <c r="F27" s="5">
        <v>0</v>
      </c>
      <c r="G27" s="5">
        <v>96.754339000000002</v>
      </c>
      <c r="H27" s="5">
        <v>96.295283999999995</v>
      </c>
      <c r="I27" s="5">
        <v>127.31422999999999</v>
      </c>
      <c r="J27" s="5">
        <v>21.261241999999999</v>
      </c>
      <c r="K27" s="5">
        <v>1.892E-3</v>
      </c>
      <c r="L27" s="5">
        <v>1.784E-3</v>
      </c>
      <c r="M27" s="5">
        <v>-151.99200200000001</v>
      </c>
      <c r="N27" s="5">
        <v>0.23466400000000001</v>
      </c>
      <c r="O27" s="5">
        <v>8.4054950000000002</v>
      </c>
      <c r="P27" s="5">
        <v>2.8E-3</v>
      </c>
      <c r="Q27" s="5">
        <v>4.4299999999999999E-3</v>
      </c>
      <c r="R27" s="5">
        <v>4.1869999999999997E-3</v>
      </c>
      <c r="S27" s="5">
        <v>5.5999999999999999E-5</v>
      </c>
      <c r="T27" s="5">
        <v>1.2639999999999999E-3</v>
      </c>
      <c r="U27" s="5">
        <v>0.31293300000000002</v>
      </c>
      <c r="V27" s="5">
        <v>1.3092189999999999</v>
      </c>
      <c r="W27" s="5">
        <v>2.5474000000000001</v>
      </c>
      <c r="X27" s="5">
        <v>100.64</v>
      </c>
      <c r="Y27" s="5">
        <v>21.15</v>
      </c>
      <c r="Z27" s="5">
        <v>26.076000000000001</v>
      </c>
      <c r="AA27" s="5">
        <v>67.353229999999996</v>
      </c>
      <c r="AB27" s="5">
        <v>89.183769999999996</v>
      </c>
      <c r="AC27" s="5">
        <v>64.748367000000002</v>
      </c>
      <c r="AD27" s="5">
        <v>6.5110000000000003E-3</v>
      </c>
      <c r="AE27" s="5">
        <v>1.044827</v>
      </c>
      <c r="AF27" s="5">
        <v>2.5350999999999999E-2</v>
      </c>
      <c r="AG27" s="5">
        <v>24.263365</v>
      </c>
      <c r="AH27" s="5">
        <v>4.2539E-2</v>
      </c>
      <c r="AI27" s="5">
        <v>0.139602</v>
      </c>
      <c r="AJ27" s="5">
        <v>-7.9999999999999996E-6</v>
      </c>
      <c r="AK27" s="2">
        <v>-5.9100000000000005E-4</v>
      </c>
      <c r="AL27" s="2">
        <v>-5.9100000000000005E-4</v>
      </c>
      <c r="AM27" s="2">
        <v>-9.7598020000000005</v>
      </c>
    </row>
    <row r="28" spans="1:39" x14ac:dyDescent="0.2">
      <c r="A28" s="1">
        <v>43552.647858796299</v>
      </c>
      <c r="B28" s="48">
        <v>1553801576.2785101</v>
      </c>
      <c r="C28" s="5">
        <v>-325</v>
      </c>
      <c r="D28" s="5">
        <v>0.209456</v>
      </c>
      <c r="E28" s="5">
        <v>4.55E-4</v>
      </c>
      <c r="F28" s="5">
        <v>0</v>
      </c>
      <c r="G28" s="5">
        <v>96.686131000000003</v>
      </c>
      <c r="H28" s="5">
        <v>96.237189999999998</v>
      </c>
      <c r="I28" s="5">
        <v>126.91426</v>
      </c>
      <c r="J28" s="5">
        <v>21.261241999999999</v>
      </c>
      <c r="K28" s="5">
        <v>1.8649999999999999E-3</v>
      </c>
      <c r="L28" s="5">
        <v>1.802E-3</v>
      </c>
      <c r="M28" s="5">
        <v>-151.977473</v>
      </c>
      <c r="N28" s="5">
        <v>0.234151</v>
      </c>
      <c r="O28" s="5">
        <v>8.4033110000000004</v>
      </c>
      <c r="P28" s="5">
        <v>2.7859999999999998E-3</v>
      </c>
      <c r="Q28" s="5">
        <v>4.176E-3</v>
      </c>
      <c r="R28" s="5">
        <v>4.084E-3</v>
      </c>
      <c r="S28" s="5">
        <v>5.8E-5</v>
      </c>
      <c r="T28" s="5">
        <v>1.2669999999999999E-3</v>
      </c>
      <c r="U28" s="5">
        <v>0.32045499999999999</v>
      </c>
      <c r="V28" s="5">
        <v>1.3343069999999999</v>
      </c>
      <c r="W28" s="5">
        <v>2.5474000000000001</v>
      </c>
      <c r="X28" s="5">
        <v>100.64</v>
      </c>
      <c r="Y28" s="5">
        <v>21.15</v>
      </c>
      <c r="Z28" s="5">
        <v>26.065999999999999</v>
      </c>
      <c r="AA28" s="5">
        <v>66.708781999999999</v>
      </c>
      <c r="AB28" s="5">
        <v>88.853182000000004</v>
      </c>
      <c r="AC28" s="5">
        <v>65.187923999999995</v>
      </c>
      <c r="AD28" s="5">
        <v>6.509E-3</v>
      </c>
      <c r="AE28" s="5">
        <v>1.0434699999999999</v>
      </c>
      <c r="AF28" s="5">
        <v>2.5295000000000002E-2</v>
      </c>
      <c r="AG28" s="5">
        <v>24.240974000000001</v>
      </c>
      <c r="AH28" s="5">
        <v>4.1628999999999999E-2</v>
      </c>
      <c r="AI28" s="5">
        <v>0.139296</v>
      </c>
      <c r="AJ28" s="5">
        <v>-1.2E-5</v>
      </c>
      <c r="AK28" s="2">
        <v>-9.3999999999999997E-4</v>
      </c>
      <c r="AL28" s="2">
        <v>-9.3999999999999997E-4</v>
      </c>
      <c r="AM28" s="2">
        <v>-6.12256</v>
      </c>
    </row>
    <row r="29" spans="1:39" x14ac:dyDescent="0.2">
      <c r="A29" s="1">
        <v>43552.647870370369</v>
      </c>
      <c r="B29" s="48">
        <v>1553801577.2781401</v>
      </c>
      <c r="C29" s="5">
        <v>-324</v>
      </c>
      <c r="D29" s="5">
        <v>0.20948</v>
      </c>
      <c r="E29" s="5">
        <v>4.5399999999999998E-4</v>
      </c>
      <c r="F29" s="5">
        <v>0</v>
      </c>
      <c r="G29" s="5">
        <v>96.758806000000007</v>
      </c>
      <c r="H29" s="5">
        <v>96.442383000000007</v>
      </c>
      <c r="I29" s="5">
        <v>126.81238999999999</v>
      </c>
      <c r="J29" s="5">
        <v>21.261241999999999</v>
      </c>
      <c r="K29" s="5">
        <v>1.8289999999999999E-3</v>
      </c>
      <c r="L29" s="5">
        <v>1.7880000000000001E-3</v>
      </c>
      <c r="M29" s="5">
        <v>-151.977071</v>
      </c>
      <c r="N29" s="5">
        <v>0.234046</v>
      </c>
      <c r="O29" s="5">
        <v>8.3998530000000002</v>
      </c>
      <c r="P29" s="5">
        <v>2.696E-3</v>
      </c>
      <c r="Q29" s="5">
        <v>4.4999999999999997E-3</v>
      </c>
      <c r="R29" s="5">
        <v>4.2719999999999998E-3</v>
      </c>
      <c r="S29" s="5">
        <v>5.3000000000000001E-5</v>
      </c>
      <c r="T29" s="5">
        <v>1.261E-3</v>
      </c>
      <c r="U29" s="5">
        <v>0.29551300000000003</v>
      </c>
      <c r="V29" s="5">
        <v>1.3171759999999999</v>
      </c>
      <c r="W29" s="5">
        <v>2.5472999999999999</v>
      </c>
      <c r="X29" s="5">
        <v>100.64</v>
      </c>
      <c r="Y29" s="5">
        <v>21.16</v>
      </c>
      <c r="Z29" s="5">
        <v>26.06</v>
      </c>
      <c r="AA29" s="5">
        <v>65.848245000000006</v>
      </c>
      <c r="AB29" s="5">
        <v>86.678544000000002</v>
      </c>
      <c r="AC29" s="5">
        <v>64.855434000000002</v>
      </c>
      <c r="AD29" s="5">
        <v>6.5110000000000003E-3</v>
      </c>
      <c r="AE29" s="5">
        <v>1.0444960000000001</v>
      </c>
      <c r="AF29" s="5">
        <v>2.5297E-2</v>
      </c>
      <c r="AG29" s="5">
        <v>24.219334</v>
      </c>
      <c r="AH29" s="5">
        <v>2.9298999999999999E-2</v>
      </c>
      <c r="AI29" s="5">
        <v>0.139234</v>
      </c>
      <c r="AJ29" s="5">
        <v>-1.1E-5</v>
      </c>
      <c r="AK29" s="2">
        <v>-8.3500000000000002E-4</v>
      </c>
      <c r="AL29" s="2">
        <v>-8.3500000000000002E-4</v>
      </c>
      <c r="AM29" s="2">
        <v>-6.8894010000000003</v>
      </c>
    </row>
    <row r="30" spans="1:39" x14ac:dyDescent="0.2">
      <c r="A30" s="1">
        <v>43552.647881944446</v>
      </c>
      <c r="B30" s="48">
        <v>1553801578.2782099</v>
      </c>
      <c r="C30" s="5">
        <v>-323</v>
      </c>
      <c r="D30" s="5">
        <v>0.20946500000000001</v>
      </c>
      <c r="E30" s="5">
        <v>4.6099999999999998E-4</v>
      </c>
      <c r="F30" s="5">
        <v>0</v>
      </c>
      <c r="G30" s="5">
        <v>96.842799999999997</v>
      </c>
      <c r="H30" s="5">
        <v>96.414527000000007</v>
      </c>
      <c r="I30" s="5">
        <v>126.672494</v>
      </c>
      <c r="J30" s="5">
        <v>21.261241999999999</v>
      </c>
      <c r="K30" s="5">
        <v>1.864E-3</v>
      </c>
      <c r="L30" s="5">
        <v>1.7730000000000001E-3</v>
      </c>
      <c r="M30" s="5">
        <v>-151.981403</v>
      </c>
      <c r="N30" s="5">
        <v>0.23380600000000001</v>
      </c>
      <c r="O30" s="5">
        <v>8.4023880000000002</v>
      </c>
      <c r="P30" s="5">
        <v>2.7699999999999999E-3</v>
      </c>
      <c r="Q30" s="5">
        <v>4.1330000000000004E-3</v>
      </c>
      <c r="R30" s="5">
        <v>4.0249999999999999E-3</v>
      </c>
      <c r="S30" s="5">
        <v>5.5999999999999999E-5</v>
      </c>
      <c r="T30" s="5">
        <v>1.256E-3</v>
      </c>
      <c r="U30" s="5">
        <v>0.31614100000000001</v>
      </c>
      <c r="V30" s="5">
        <v>1.3354159999999999</v>
      </c>
      <c r="W30" s="5">
        <v>2.5474000000000001</v>
      </c>
      <c r="X30" s="5">
        <v>100.64</v>
      </c>
      <c r="Y30" s="5">
        <v>21.16</v>
      </c>
      <c r="Z30" s="5">
        <v>26.045000000000002</v>
      </c>
      <c r="AA30" s="5">
        <v>66.686897999999999</v>
      </c>
      <c r="AB30" s="5">
        <v>88.444868</v>
      </c>
      <c r="AC30" s="5">
        <v>64.482247999999998</v>
      </c>
      <c r="AD30" s="5">
        <v>6.5069999999999998E-3</v>
      </c>
      <c r="AE30" s="5">
        <v>1.0456510000000001</v>
      </c>
      <c r="AF30" s="5">
        <v>2.5297E-2</v>
      </c>
      <c r="AG30" s="5">
        <v>24.192605</v>
      </c>
      <c r="AH30" s="5">
        <v>3.9643999999999999E-2</v>
      </c>
      <c r="AI30" s="5">
        <v>0.13909099999999999</v>
      </c>
      <c r="AJ30" s="5">
        <v>-1.8E-5</v>
      </c>
      <c r="AK30" s="2">
        <v>-1.3940000000000001E-3</v>
      </c>
      <c r="AL30" s="2">
        <v>-1.3940000000000001E-3</v>
      </c>
      <c r="AM30" s="2">
        <v>-4.1204479999999997</v>
      </c>
    </row>
    <row r="31" spans="1:39" x14ac:dyDescent="0.2">
      <c r="A31" s="1">
        <v>43552.647893518515</v>
      </c>
      <c r="B31" s="48">
        <v>1553801579.2785499</v>
      </c>
      <c r="C31" s="5">
        <v>-322</v>
      </c>
      <c r="D31" s="5">
        <v>0.20946999999999999</v>
      </c>
      <c r="E31" s="5">
        <v>4.5800000000000002E-4</v>
      </c>
      <c r="F31" s="5">
        <v>0</v>
      </c>
      <c r="G31" s="5">
        <v>96.937815999999998</v>
      </c>
      <c r="H31" s="5">
        <v>96.356772000000007</v>
      </c>
      <c r="I31" s="5">
        <v>126.56569399999999</v>
      </c>
      <c r="J31" s="5">
        <v>21.261241999999999</v>
      </c>
      <c r="K31" s="5">
        <v>1.9189999999999999E-3</v>
      </c>
      <c r="L31" s="5">
        <v>1.7539999999999999E-3</v>
      </c>
      <c r="M31" s="5">
        <v>-151.948588</v>
      </c>
      <c r="N31" s="5">
        <v>0.23432600000000001</v>
      </c>
      <c r="O31" s="5">
        <v>8.4058659999999996</v>
      </c>
      <c r="P31" s="5">
        <v>2.7669999999999999E-3</v>
      </c>
      <c r="Q31" s="5">
        <v>4.0280000000000003E-3</v>
      </c>
      <c r="R31" s="5">
        <v>3.9459999999999999E-3</v>
      </c>
      <c r="S31" s="5">
        <v>5.5999999999999999E-5</v>
      </c>
      <c r="T31" s="5">
        <v>1.255E-3</v>
      </c>
      <c r="U31" s="5">
        <v>0.287107</v>
      </c>
      <c r="V31" s="5">
        <v>1.293401</v>
      </c>
      <c r="W31" s="5">
        <v>2.5474000000000001</v>
      </c>
      <c r="X31" s="5">
        <v>100.64</v>
      </c>
      <c r="Y31" s="5">
        <v>21.16</v>
      </c>
      <c r="Z31" s="5">
        <v>26.036999999999999</v>
      </c>
      <c r="AA31" s="5">
        <v>67.996148000000005</v>
      </c>
      <c r="AB31" s="5">
        <v>88.389979999999994</v>
      </c>
      <c r="AC31" s="5">
        <v>64.043323000000001</v>
      </c>
      <c r="AD31" s="5">
        <v>6.5050000000000004E-3</v>
      </c>
      <c r="AE31" s="5">
        <v>1.0470120000000001</v>
      </c>
      <c r="AF31" s="5">
        <v>2.5302999999999999E-2</v>
      </c>
      <c r="AG31" s="5">
        <v>24.166679999999999</v>
      </c>
      <c r="AH31" s="5">
        <v>5.3775000000000003E-2</v>
      </c>
      <c r="AI31" s="5">
        <v>0.139401</v>
      </c>
      <c r="AJ31" s="5">
        <v>-1.5E-5</v>
      </c>
      <c r="AK31" s="2">
        <v>-1.129E-3</v>
      </c>
      <c r="AL31" s="2">
        <v>-1.129E-3</v>
      </c>
      <c r="AM31" s="2">
        <v>-5.099526</v>
      </c>
    </row>
    <row r="32" spans="1:39" x14ac:dyDescent="0.2">
      <c r="A32" s="1">
        <v>43552.647905092592</v>
      </c>
      <c r="B32" s="48">
        <v>1553801580.27823</v>
      </c>
      <c r="C32" s="5">
        <v>-321</v>
      </c>
      <c r="D32" s="5">
        <v>0.20947099999999999</v>
      </c>
      <c r="E32" s="5">
        <v>4.6299999999999998E-4</v>
      </c>
      <c r="F32" s="5">
        <v>0</v>
      </c>
      <c r="G32" s="5">
        <v>96.998278999999997</v>
      </c>
      <c r="H32" s="5">
        <v>96.500816999999998</v>
      </c>
      <c r="I32" s="5">
        <v>126.91050199999999</v>
      </c>
      <c r="J32" s="5">
        <v>21.261241999999999</v>
      </c>
      <c r="K32" s="5">
        <v>1.9139999999999999E-3</v>
      </c>
      <c r="L32" s="5">
        <v>1.745E-3</v>
      </c>
      <c r="M32" s="5">
        <v>-151.94680600000001</v>
      </c>
      <c r="N32" s="5">
        <v>0.234795</v>
      </c>
      <c r="O32" s="5">
        <v>8.4024859999999997</v>
      </c>
      <c r="P32" s="5">
        <v>2.7659999999999998E-3</v>
      </c>
      <c r="Q32" s="5">
        <v>4.4330000000000003E-3</v>
      </c>
      <c r="R32" s="5">
        <v>4.1089999999999998E-3</v>
      </c>
      <c r="S32" s="5">
        <v>5.8999999999999998E-5</v>
      </c>
      <c r="T32" s="5">
        <v>1.2509999999999999E-3</v>
      </c>
      <c r="U32" s="5">
        <v>0.30701600000000001</v>
      </c>
      <c r="V32" s="5">
        <v>1.2937190000000001</v>
      </c>
      <c r="W32" s="5">
        <v>2.5472999999999999</v>
      </c>
      <c r="X32" s="5">
        <v>100.64</v>
      </c>
      <c r="Y32" s="5">
        <v>21.16</v>
      </c>
      <c r="Z32" s="5">
        <v>26.027999999999999</v>
      </c>
      <c r="AA32" s="5">
        <v>67.889161000000001</v>
      </c>
      <c r="AB32" s="5">
        <v>88.351703999999998</v>
      </c>
      <c r="AC32" s="5">
        <v>63.813009000000001</v>
      </c>
      <c r="AD32" s="5">
        <v>6.5030000000000001E-3</v>
      </c>
      <c r="AE32" s="5">
        <v>1.0477270000000001</v>
      </c>
      <c r="AF32" s="5">
        <v>2.5346E-2</v>
      </c>
      <c r="AG32" s="5">
        <v>24.191310999999999</v>
      </c>
      <c r="AH32" s="5">
        <v>4.5990999999999997E-2</v>
      </c>
      <c r="AI32" s="5">
        <v>0.139679</v>
      </c>
      <c r="AJ32" s="5">
        <v>-2.1999999999999999E-5</v>
      </c>
      <c r="AK32" s="2">
        <v>-1.6919999999999999E-3</v>
      </c>
      <c r="AL32" s="2">
        <v>-1.6919999999999999E-3</v>
      </c>
      <c r="AM32" s="2">
        <v>-3.4099140000000001</v>
      </c>
    </row>
    <row r="33" spans="1:39" x14ac:dyDescent="0.2">
      <c r="A33" s="1">
        <v>43552.647916666669</v>
      </c>
      <c r="B33" s="48">
        <v>1553801581.2776501</v>
      </c>
      <c r="C33" s="5">
        <v>-320</v>
      </c>
      <c r="D33" s="5">
        <v>0.20946400000000001</v>
      </c>
      <c r="E33" s="5">
        <v>4.6000000000000001E-4</v>
      </c>
      <c r="F33" s="5">
        <v>0</v>
      </c>
      <c r="G33" s="5">
        <v>97.035213999999996</v>
      </c>
      <c r="H33" s="5">
        <v>96.518482000000006</v>
      </c>
      <c r="I33" s="5">
        <v>126.864496</v>
      </c>
      <c r="J33" s="5">
        <v>21.261241999999999</v>
      </c>
      <c r="K33" s="5">
        <v>1.9120000000000001E-3</v>
      </c>
      <c r="L33" s="5">
        <v>1.7539999999999999E-3</v>
      </c>
      <c r="M33" s="5">
        <v>-151.96010799999999</v>
      </c>
      <c r="N33" s="5">
        <v>0.23360400000000001</v>
      </c>
      <c r="O33" s="5">
        <v>8.40259</v>
      </c>
      <c r="P33" s="5">
        <v>2.7550000000000001E-3</v>
      </c>
      <c r="Q33" s="5">
        <v>3.9649999999999998E-3</v>
      </c>
      <c r="R33" s="5">
        <v>3.705E-3</v>
      </c>
      <c r="S33" s="5">
        <v>5.5000000000000002E-5</v>
      </c>
      <c r="T33" s="5">
        <v>1.2509999999999999E-3</v>
      </c>
      <c r="U33" s="5">
        <v>0.32548700000000003</v>
      </c>
      <c r="V33" s="5">
        <v>1.281239</v>
      </c>
      <c r="W33" s="5">
        <v>2.5474000000000001</v>
      </c>
      <c r="X33" s="5">
        <v>100.64</v>
      </c>
      <c r="Y33" s="5">
        <v>21.16</v>
      </c>
      <c r="Z33" s="5">
        <v>26.009</v>
      </c>
      <c r="AA33" s="5">
        <v>67.833862999999994</v>
      </c>
      <c r="AB33" s="5">
        <v>88.085466999999994</v>
      </c>
      <c r="AC33" s="5">
        <v>64.021423999999996</v>
      </c>
      <c r="AD33" s="5">
        <v>6.4980000000000003E-3</v>
      </c>
      <c r="AE33" s="5">
        <v>1.04708</v>
      </c>
      <c r="AF33" s="5">
        <v>2.5333000000000001E-2</v>
      </c>
      <c r="AG33" s="5">
        <v>24.194405</v>
      </c>
      <c r="AH33" s="5">
        <v>4.7759000000000003E-2</v>
      </c>
      <c r="AI33" s="5">
        <v>0.13897100000000001</v>
      </c>
      <c r="AJ33" s="5">
        <v>-1.8E-5</v>
      </c>
      <c r="AK33" s="2">
        <v>-1.3849999999999999E-3</v>
      </c>
      <c r="AL33" s="2">
        <v>-1.3849999999999999E-3</v>
      </c>
      <c r="AM33" s="2">
        <v>-4.1427659999999999</v>
      </c>
    </row>
    <row r="34" spans="1:39" x14ac:dyDescent="0.2">
      <c r="A34" s="1">
        <v>43552.647928240738</v>
      </c>
      <c r="B34" s="48">
        <v>1553801582.27738</v>
      </c>
      <c r="C34" s="5">
        <v>-319</v>
      </c>
      <c r="D34" s="5">
        <v>0.20947399999999999</v>
      </c>
      <c r="E34" s="5">
        <v>4.6200000000000001E-4</v>
      </c>
      <c r="F34" s="5">
        <v>0</v>
      </c>
      <c r="G34" s="5">
        <v>97.011981000000006</v>
      </c>
      <c r="H34" s="5">
        <v>96.609869000000003</v>
      </c>
      <c r="I34" s="5">
        <v>126.53072</v>
      </c>
      <c r="J34" s="5">
        <v>21.261241999999999</v>
      </c>
      <c r="K34" s="5">
        <v>1.8979999999999999E-3</v>
      </c>
      <c r="L34" s="5">
        <v>1.7849999999999999E-3</v>
      </c>
      <c r="M34" s="5">
        <v>-151.94667200000001</v>
      </c>
      <c r="N34" s="5">
        <v>0.23438500000000001</v>
      </c>
      <c r="O34" s="5">
        <v>8.4015170000000001</v>
      </c>
      <c r="P34" s="5">
        <v>2.7950000000000002E-3</v>
      </c>
      <c r="Q34" s="5">
        <v>3.9439999999999996E-3</v>
      </c>
      <c r="R34" s="5">
        <v>3.8119999999999999E-3</v>
      </c>
      <c r="S34" s="5">
        <v>5.1999999999999997E-5</v>
      </c>
      <c r="T34" s="5">
        <v>1.253E-3</v>
      </c>
      <c r="U34" s="5">
        <v>0.32117299999999999</v>
      </c>
      <c r="V34" s="5">
        <v>1.278265</v>
      </c>
      <c r="W34" s="5">
        <v>2.5474000000000001</v>
      </c>
      <c r="X34" s="5">
        <v>100.64</v>
      </c>
      <c r="Y34" s="5">
        <v>21.15</v>
      </c>
      <c r="Z34" s="5">
        <v>26</v>
      </c>
      <c r="AA34" s="5">
        <v>67.484994</v>
      </c>
      <c r="AB34" s="5">
        <v>89.064099999999996</v>
      </c>
      <c r="AC34" s="5">
        <v>64.787345000000002</v>
      </c>
      <c r="AD34" s="5">
        <v>6.4920000000000004E-3</v>
      </c>
      <c r="AE34" s="5">
        <v>1.0447070000000001</v>
      </c>
      <c r="AF34" s="5">
        <v>2.5270999999999998E-2</v>
      </c>
      <c r="AG34" s="5">
        <v>24.189985</v>
      </c>
      <c r="AH34" s="5">
        <v>3.7151999999999998E-2</v>
      </c>
      <c r="AI34" s="5">
        <v>0.139436</v>
      </c>
      <c r="AJ34" s="5">
        <v>-2.0999999999999999E-5</v>
      </c>
      <c r="AK34" s="2">
        <v>-1.5809999999999999E-3</v>
      </c>
      <c r="AL34" s="2">
        <v>-1.5809999999999999E-3</v>
      </c>
      <c r="AM34" s="2">
        <v>-3.6424910000000001</v>
      </c>
    </row>
    <row r="35" spans="1:39" x14ac:dyDescent="0.2">
      <c r="A35" s="1">
        <v>43552.647939814815</v>
      </c>
      <c r="B35" s="48">
        <v>1553801583.2786801</v>
      </c>
      <c r="C35" s="5">
        <v>-318</v>
      </c>
      <c r="D35" s="5">
        <v>0.20946100000000001</v>
      </c>
      <c r="E35" s="5">
        <v>4.6299999999999998E-4</v>
      </c>
      <c r="F35" s="5">
        <v>0</v>
      </c>
      <c r="G35" s="5">
        <v>97.104911000000001</v>
      </c>
      <c r="H35" s="5">
        <v>96.561967999999993</v>
      </c>
      <c r="I35" s="5">
        <v>126.831636</v>
      </c>
      <c r="J35" s="5">
        <v>21.261241999999999</v>
      </c>
      <c r="K35" s="5">
        <v>1.8450000000000001E-3</v>
      </c>
      <c r="L35" s="5">
        <v>1.7260000000000001E-3</v>
      </c>
      <c r="M35" s="5">
        <v>-151.93045599999999</v>
      </c>
      <c r="N35" s="5">
        <v>0.23327899999999999</v>
      </c>
      <c r="O35" s="5">
        <v>8.4038699999999995</v>
      </c>
      <c r="P35" s="5">
        <v>2.7490000000000001E-3</v>
      </c>
      <c r="Q35" s="5">
        <v>3.9430000000000003E-3</v>
      </c>
      <c r="R35" s="5">
        <v>3.7309999999999999E-3</v>
      </c>
      <c r="S35" s="5">
        <v>5.1999999999999997E-5</v>
      </c>
      <c r="T35" s="5">
        <v>1.258E-3</v>
      </c>
      <c r="U35" s="5">
        <v>0.29717199999999999</v>
      </c>
      <c r="V35" s="5">
        <v>1.294805</v>
      </c>
      <c r="W35" s="5">
        <v>2.5474000000000001</v>
      </c>
      <c r="X35" s="5">
        <v>100.64</v>
      </c>
      <c r="Y35" s="5">
        <v>21.16</v>
      </c>
      <c r="Z35" s="5">
        <v>25.984000000000002</v>
      </c>
      <c r="AA35" s="5">
        <v>66.229713000000004</v>
      </c>
      <c r="AB35" s="5">
        <v>87.951153000000005</v>
      </c>
      <c r="AC35" s="5">
        <v>63.346071999999999</v>
      </c>
      <c r="AD35" s="5">
        <v>6.4920000000000004E-3</v>
      </c>
      <c r="AE35" s="5">
        <v>1.0491809999999999</v>
      </c>
      <c r="AF35" s="5">
        <v>2.5356E-2</v>
      </c>
      <c r="AG35" s="5">
        <v>24.167031999999999</v>
      </c>
      <c r="AH35" s="5">
        <v>5.0152000000000002E-2</v>
      </c>
      <c r="AI35" s="5">
        <v>0.13877800000000001</v>
      </c>
      <c r="AJ35" s="5">
        <v>-2.0999999999999999E-5</v>
      </c>
      <c r="AK35" s="2">
        <v>-1.6230000000000001E-3</v>
      </c>
      <c r="AL35" s="2">
        <v>-1.6230000000000001E-3</v>
      </c>
      <c r="AM35" s="2">
        <v>-3.5303969999999998</v>
      </c>
    </row>
    <row r="36" spans="1:39" x14ac:dyDescent="0.2">
      <c r="A36" s="1">
        <v>43552.647951388892</v>
      </c>
      <c r="B36" s="48">
        <v>1553801584.2786601</v>
      </c>
      <c r="C36" s="5">
        <v>-317</v>
      </c>
      <c r="D36" s="5">
        <v>0.20947099999999999</v>
      </c>
      <c r="E36" s="5">
        <v>4.6200000000000001E-4</v>
      </c>
      <c r="F36" s="5">
        <v>0</v>
      </c>
      <c r="G36" s="5">
        <v>97.174905999999993</v>
      </c>
      <c r="H36" s="5">
        <v>96.681212000000002</v>
      </c>
      <c r="I36" s="5">
        <v>126.984911</v>
      </c>
      <c r="J36" s="5">
        <v>21.261241999999999</v>
      </c>
      <c r="K36" s="5">
        <v>1.8580000000000001E-3</v>
      </c>
      <c r="L36" s="5">
        <v>1.768E-3</v>
      </c>
      <c r="M36" s="5">
        <v>-151.93417500000001</v>
      </c>
      <c r="N36" s="5">
        <v>0.23367599999999999</v>
      </c>
      <c r="O36" s="5">
        <v>8.4045660000000009</v>
      </c>
      <c r="P36" s="5">
        <v>2.7539999999999999E-3</v>
      </c>
      <c r="Q36" s="5">
        <v>4.5859999999999998E-3</v>
      </c>
      <c r="R36" s="5">
        <v>4.4470000000000004E-3</v>
      </c>
      <c r="S36" s="5">
        <v>5.3999999999999998E-5</v>
      </c>
      <c r="T36" s="5">
        <v>1.258E-3</v>
      </c>
      <c r="U36" s="5">
        <v>0.33394800000000002</v>
      </c>
      <c r="V36" s="5">
        <v>1.282624</v>
      </c>
      <c r="W36" s="5">
        <v>2.5474000000000001</v>
      </c>
      <c r="X36" s="5">
        <v>100.64</v>
      </c>
      <c r="Y36" s="5">
        <v>21.16</v>
      </c>
      <c r="Z36" s="5">
        <v>25.98</v>
      </c>
      <c r="AA36" s="5">
        <v>66.530099000000007</v>
      </c>
      <c r="AB36" s="5">
        <v>88.075356999999997</v>
      </c>
      <c r="AC36" s="5">
        <v>64.379981999999998</v>
      </c>
      <c r="AD36" s="5">
        <v>6.4910000000000002E-3</v>
      </c>
      <c r="AE36" s="5">
        <v>1.0459670000000001</v>
      </c>
      <c r="AF36" s="5">
        <v>2.5332E-2</v>
      </c>
      <c r="AG36" s="5">
        <v>24.218751999999999</v>
      </c>
      <c r="AH36" s="5">
        <v>4.5558000000000001E-2</v>
      </c>
      <c r="AI36" s="5">
        <v>0.139014</v>
      </c>
      <c r="AJ36" s="5">
        <v>-2.0000000000000002E-5</v>
      </c>
      <c r="AK36" s="2">
        <v>-1.5460000000000001E-3</v>
      </c>
      <c r="AL36" s="2">
        <v>-1.5460000000000001E-3</v>
      </c>
      <c r="AM36" s="2">
        <v>-3.713819</v>
      </c>
    </row>
    <row r="37" spans="1:39" x14ac:dyDescent="0.2">
      <c r="A37" s="1">
        <v>43552.647962962961</v>
      </c>
      <c r="B37" s="48">
        <v>1553801585.27829</v>
      </c>
      <c r="C37" s="5">
        <v>-316</v>
      </c>
      <c r="D37" s="5">
        <v>0.20949999999999999</v>
      </c>
      <c r="E37" s="5">
        <v>4.6299999999999998E-4</v>
      </c>
      <c r="F37" s="5">
        <v>0</v>
      </c>
      <c r="G37" s="5">
        <v>97.063508999999996</v>
      </c>
      <c r="H37" s="5">
        <v>96.725035000000005</v>
      </c>
      <c r="I37" s="5">
        <v>127.354367</v>
      </c>
      <c r="J37" s="5">
        <v>21.261241999999999</v>
      </c>
      <c r="K37" s="5">
        <v>1.872E-3</v>
      </c>
      <c r="L37" s="5">
        <v>1.7520000000000001E-3</v>
      </c>
      <c r="M37" s="5">
        <v>-151.922617</v>
      </c>
      <c r="N37" s="5">
        <v>0.23419599999999999</v>
      </c>
      <c r="O37" s="5">
        <v>8.4007760000000005</v>
      </c>
      <c r="P37" s="5">
        <v>2.702E-3</v>
      </c>
      <c r="Q37" s="5">
        <v>4.3309999999999998E-3</v>
      </c>
      <c r="R37" s="5">
        <v>4.1590000000000004E-3</v>
      </c>
      <c r="S37" s="5">
        <v>5.8E-5</v>
      </c>
      <c r="T37" s="5">
        <v>1.258E-3</v>
      </c>
      <c r="U37" s="5">
        <v>0.295182</v>
      </c>
      <c r="V37" s="5">
        <v>1.3055349999999999</v>
      </c>
      <c r="W37" s="5">
        <v>2.5474999999999999</v>
      </c>
      <c r="X37" s="5">
        <v>100.64</v>
      </c>
      <c r="Y37" s="5">
        <v>21.16</v>
      </c>
      <c r="Z37" s="5">
        <v>25.975999999999999</v>
      </c>
      <c r="AA37" s="5">
        <v>66.864852999999997</v>
      </c>
      <c r="AB37" s="5">
        <v>86.826046000000005</v>
      </c>
      <c r="AC37" s="5">
        <v>63.974736</v>
      </c>
      <c r="AD37" s="5">
        <v>6.4900000000000001E-3</v>
      </c>
      <c r="AE37" s="5">
        <v>1.0472250000000001</v>
      </c>
      <c r="AF37" s="5">
        <v>2.5384E-2</v>
      </c>
      <c r="AG37" s="5">
        <v>24.239393</v>
      </c>
      <c r="AH37" s="5">
        <v>3.1244999999999998E-2</v>
      </c>
      <c r="AI37" s="5">
        <v>0.139323</v>
      </c>
      <c r="AJ37" s="5">
        <v>-2.3E-5</v>
      </c>
      <c r="AK37" s="2">
        <v>-1.743E-3</v>
      </c>
      <c r="AL37" s="2">
        <v>-1.743E-3</v>
      </c>
      <c r="AM37" s="2">
        <v>-3.3019940000000001</v>
      </c>
    </row>
    <row r="38" spans="1:39" x14ac:dyDescent="0.2">
      <c r="A38" s="1">
        <v>43552.647974537038</v>
      </c>
      <c r="B38" s="48">
        <v>1553801586.27858</v>
      </c>
      <c r="C38" s="5">
        <v>-315</v>
      </c>
      <c r="D38" s="5">
        <v>0.20950199999999999</v>
      </c>
      <c r="E38" s="5">
        <v>4.6099999999999998E-4</v>
      </c>
      <c r="F38" s="5">
        <v>0</v>
      </c>
      <c r="G38" s="5">
        <v>97.116823999999994</v>
      </c>
      <c r="H38" s="5">
        <v>96.653352999999996</v>
      </c>
      <c r="I38" s="5">
        <v>127.788605</v>
      </c>
      <c r="J38" s="5">
        <v>21.261241999999999</v>
      </c>
      <c r="K38" s="5">
        <v>1.867E-3</v>
      </c>
      <c r="L38" s="5">
        <v>1.7899999999999999E-3</v>
      </c>
      <c r="M38" s="5">
        <v>-151.939829</v>
      </c>
      <c r="N38" s="5">
        <v>0.234593</v>
      </c>
      <c r="O38" s="5">
        <v>8.4033309999999997</v>
      </c>
      <c r="P38" s="5">
        <v>2.709E-3</v>
      </c>
      <c r="Q38" s="5">
        <v>4.6080000000000001E-3</v>
      </c>
      <c r="R38" s="5">
        <v>4.3750000000000004E-3</v>
      </c>
      <c r="S38" s="5">
        <v>5.5000000000000002E-5</v>
      </c>
      <c r="T38" s="5">
        <v>1.253E-3</v>
      </c>
      <c r="U38" s="5">
        <v>0.28295999999999999</v>
      </c>
      <c r="V38" s="5">
        <v>1.294397</v>
      </c>
      <c r="W38" s="5">
        <v>2.5472000000000001</v>
      </c>
      <c r="X38" s="5">
        <v>100.64</v>
      </c>
      <c r="Y38" s="5">
        <v>21.16</v>
      </c>
      <c r="Z38" s="5">
        <v>25.969000000000001</v>
      </c>
      <c r="AA38" s="5">
        <v>66.754953999999998</v>
      </c>
      <c r="AB38" s="5">
        <v>86.988472999999999</v>
      </c>
      <c r="AC38" s="5">
        <v>64.888876999999994</v>
      </c>
      <c r="AD38" s="5">
        <v>6.4879999999999998E-3</v>
      </c>
      <c r="AE38" s="5">
        <v>1.0443929999999999</v>
      </c>
      <c r="AF38" s="5">
        <v>2.5392999999999999E-2</v>
      </c>
      <c r="AG38" s="5">
        <v>24.313580000000002</v>
      </c>
      <c r="AH38" s="5">
        <v>4.2788E-2</v>
      </c>
      <c r="AI38" s="5">
        <v>0.13955899999999999</v>
      </c>
      <c r="AJ38" s="5">
        <v>-2.0000000000000002E-5</v>
      </c>
      <c r="AK38" s="2">
        <v>-1.4989999999999999E-3</v>
      </c>
      <c r="AL38" s="2">
        <v>-1.4989999999999999E-3</v>
      </c>
      <c r="AM38" s="2">
        <v>-3.8447049999999998</v>
      </c>
    </row>
    <row r="39" spans="1:39" x14ac:dyDescent="0.2">
      <c r="A39" s="1">
        <v>43552.647986111115</v>
      </c>
      <c r="B39" s="48">
        <v>1553801587.2774701</v>
      </c>
      <c r="C39" s="5">
        <v>-314</v>
      </c>
      <c r="D39" s="5">
        <v>0.20947499999999999</v>
      </c>
      <c r="E39" s="5">
        <v>4.6099999999999998E-4</v>
      </c>
      <c r="F39" s="5">
        <v>0</v>
      </c>
      <c r="G39" s="5">
        <v>97.185329999999993</v>
      </c>
      <c r="H39" s="5">
        <v>96.588126000000003</v>
      </c>
      <c r="I39" s="5">
        <v>127.818884</v>
      </c>
      <c r="J39" s="5">
        <v>21.261241999999999</v>
      </c>
      <c r="K39" s="5">
        <v>1.8910000000000001E-3</v>
      </c>
      <c r="L39" s="5">
        <v>1.7600000000000001E-3</v>
      </c>
      <c r="M39" s="5">
        <v>-151.94454400000001</v>
      </c>
      <c r="N39" s="5">
        <v>0.233682</v>
      </c>
      <c r="O39" s="5">
        <v>8.4035449999999994</v>
      </c>
      <c r="P39" s="5">
        <v>2.6559999999999999E-3</v>
      </c>
      <c r="Q39" s="5">
        <v>4.2690000000000002E-3</v>
      </c>
      <c r="R39" s="5">
        <v>4.0549999999999996E-3</v>
      </c>
      <c r="S39" s="5">
        <v>5.5000000000000002E-5</v>
      </c>
      <c r="T39" s="5">
        <v>1.2470000000000001E-3</v>
      </c>
      <c r="U39" s="5">
        <v>0.31077700000000003</v>
      </c>
      <c r="V39" s="5">
        <v>1.350444</v>
      </c>
      <c r="W39" s="5">
        <v>2.5474000000000001</v>
      </c>
      <c r="X39" s="5">
        <v>100.64</v>
      </c>
      <c r="Y39" s="5">
        <v>21.16</v>
      </c>
      <c r="Z39" s="5">
        <v>25.965</v>
      </c>
      <c r="AA39" s="5">
        <v>67.323655000000002</v>
      </c>
      <c r="AB39" s="5">
        <v>85.722921999999997</v>
      </c>
      <c r="AC39" s="5">
        <v>64.172312000000005</v>
      </c>
      <c r="AD39" s="5">
        <v>6.4869999999999997E-3</v>
      </c>
      <c r="AE39" s="5">
        <v>1.046611</v>
      </c>
      <c r="AF39" s="5">
        <v>2.5423000000000001E-2</v>
      </c>
      <c r="AG39" s="5">
        <v>24.290673999999999</v>
      </c>
      <c r="AH39" s="5">
        <v>5.5134000000000002E-2</v>
      </c>
      <c r="AI39" s="5">
        <v>0.139018</v>
      </c>
      <c r="AJ39" s="5">
        <v>-2.0000000000000002E-5</v>
      </c>
      <c r="AK39" s="2">
        <v>-1.5399999999999999E-3</v>
      </c>
      <c r="AL39" s="2">
        <v>-1.5399999999999999E-3</v>
      </c>
      <c r="AM39" s="2">
        <v>-3.7277710000000002</v>
      </c>
    </row>
    <row r="40" spans="1:39" x14ac:dyDescent="0.2">
      <c r="A40" s="1">
        <v>43552.647997685184</v>
      </c>
      <c r="B40" s="48">
        <v>1553801588.2778399</v>
      </c>
      <c r="C40" s="5">
        <v>-313</v>
      </c>
      <c r="D40" s="5">
        <v>0.209476</v>
      </c>
      <c r="E40" s="5">
        <v>4.6000000000000001E-4</v>
      </c>
      <c r="F40" s="5">
        <v>0</v>
      </c>
      <c r="G40" s="5">
        <v>97.293451000000005</v>
      </c>
      <c r="H40" s="5">
        <v>96.875872999999999</v>
      </c>
      <c r="I40" s="5">
        <v>127.63627</v>
      </c>
      <c r="J40" s="5">
        <v>21.261241999999999</v>
      </c>
      <c r="K40" s="5">
        <v>1.8760000000000001E-3</v>
      </c>
      <c r="L40" s="5">
        <v>1.7589999999999999E-3</v>
      </c>
      <c r="M40" s="5">
        <v>-151.93843000000001</v>
      </c>
      <c r="N40" s="5">
        <v>0.23391600000000001</v>
      </c>
      <c r="O40" s="5">
        <v>8.4028430000000007</v>
      </c>
      <c r="P40" s="5">
        <v>2.699E-3</v>
      </c>
      <c r="Q40" s="5">
        <v>4.5999999999999999E-3</v>
      </c>
      <c r="R40" s="5">
        <v>4.4060000000000002E-3</v>
      </c>
      <c r="S40" s="5">
        <v>5.5000000000000002E-5</v>
      </c>
      <c r="T40" s="5">
        <v>1.242E-3</v>
      </c>
      <c r="U40" s="5">
        <v>0.29661900000000002</v>
      </c>
      <c r="V40" s="5">
        <v>1.2854429999999999</v>
      </c>
      <c r="W40" s="5">
        <v>2.5474000000000001</v>
      </c>
      <c r="X40" s="5">
        <v>100.64</v>
      </c>
      <c r="Y40" s="5">
        <v>21.16</v>
      </c>
      <c r="Z40" s="5">
        <v>25.962</v>
      </c>
      <c r="AA40" s="5">
        <v>66.963926999999998</v>
      </c>
      <c r="AB40" s="5">
        <v>86.743993000000003</v>
      </c>
      <c r="AC40" s="5">
        <v>64.147283999999999</v>
      </c>
      <c r="AD40" s="5">
        <v>6.4869999999999997E-3</v>
      </c>
      <c r="AE40" s="5">
        <v>1.046689</v>
      </c>
      <c r="AF40" s="5">
        <v>2.5406000000000001E-2</v>
      </c>
      <c r="AG40" s="5">
        <v>24.272414999999999</v>
      </c>
      <c r="AH40" s="5">
        <v>3.8471999999999999E-2</v>
      </c>
      <c r="AI40" s="5">
        <v>0.139157</v>
      </c>
      <c r="AJ40" s="5">
        <v>-1.8E-5</v>
      </c>
      <c r="AK40" s="2">
        <v>-1.397E-3</v>
      </c>
      <c r="AL40" s="2">
        <v>-1.397E-3</v>
      </c>
      <c r="AM40" s="2">
        <v>-4.1146070000000003</v>
      </c>
    </row>
    <row r="41" spans="1:39" x14ac:dyDescent="0.2">
      <c r="A41" s="1">
        <v>43552.648009259261</v>
      </c>
      <c r="B41" s="48">
        <v>1553801589.2775199</v>
      </c>
      <c r="C41" s="5">
        <v>-312</v>
      </c>
      <c r="D41" s="5">
        <v>0.20946899999999999</v>
      </c>
      <c r="E41" s="5">
        <v>4.64E-4</v>
      </c>
      <c r="F41" s="5">
        <v>-9.9999999999999995E-7</v>
      </c>
      <c r="G41" s="5">
        <v>97.304471000000007</v>
      </c>
      <c r="H41" s="5">
        <v>96.862285</v>
      </c>
      <c r="I41" s="5">
        <v>127.38652500000001</v>
      </c>
      <c r="J41" s="5">
        <v>21.261241999999999</v>
      </c>
      <c r="K41" s="5">
        <v>1.867E-3</v>
      </c>
      <c r="L41" s="5">
        <v>1.755E-3</v>
      </c>
      <c r="M41" s="5">
        <v>-151.972049</v>
      </c>
      <c r="N41" s="5">
        <v>0.234235</v>
      </c>
      <c r="O41" s="5">
        <v>8.4032660000000003</v>
      </c>
      <c r="P41" s="5">
        <v>2.611E-3</v>
      </c>
      <c r="Q41" s="5">
        <v>4.0969999999999999E-3</v>
      </c>
      <c r="R41" s="5">
        <v>3.9160000000000002E-3</v>
      </c>
      <c r="S41" s="5">
        <v>5.5000000000000002E-5</v>
      </c>
      <c r="T41" s="5">
        <v>1.2390000000000001E-3</v>
      </c>
      <c r="U41" s="5">
        <v>0.32277699999999998</v>
      </c>
      <c r="V41" s="5">
        <v>1.322498</v>
      </c>
      <c r="W41" s="5">
        <v>2.5474000000000001</v>
      </c>
      <c r="X41" s="5">
        <v>100.64</v>
      </c>
      <c r="Y41" s="5">
        <v>21.16</v>
      </c>
      <c r="Z41" s="5">
        <v>25.954999999999998</v>
      </c>
      <c r="AA41" s="5">
        <v>66.746296999999998</v>
      </c>
      <c r="AB41" s="5">
        <v>84.622737000000001</v>
      </c>
      <c r="AC41" s="5">
        <v>64.062815999999998</v>
      </c>
      <c r="AD41" s="5">
        <v>6.4850000000000003E-3</v>
      </c>
      <c r="AE41" s="5">
        <v>1.046951</v>
      </c>
      <c r="AF41" s="5">
        <v>2.5384E-2</v>
      </c>
      <c r="AG41" s="5">
        <v>24.245619999999999</v>
      </c>
      <c r="AH41" s="5">
        <v>4.0739999999999998E-2</v>
      </c>
      <c r="AI41" s="5">
        <v>0.139347</v>
      </c>
      <c r="AJ41" s="5">
        <v>-2.1999999999999999E-5</v>
      </c>
      <c r="AK41" s="2">
        <v>-1.624E-3</v>
      </c>
      <c r="AL41" s="2">
        <v>-1.624E-3</v>
      </c>
      <c r="AM41" s="2">
        <v>-3.5437759999999998</v>
      </c>
    </row>
    <row r="42" spans="1:39" x14ac:dyDescent="0.2">
      <c r="A42" s="1">
        <v>43552.648020833331</v>
      </c>
      <c r="B42" s="48">
        <v>1553801590.27794</v>
      </c>
      <c r="C42" s="5">
        <v>-311</v>
      </c>
      <c r="D42" s="5">
        <v>0.209483</v>
      </c>
      <c r="E42" s="5">
        <v>4.57E-4</v>
      </c>
      <c r="F42" s="5">
        <v>-9.9999999999999995E-7</v>
      </c>
      <c r="G42" s="5">
        <v>97.350341</v>
      </c>
      <c r="H42" s="5">
        <v>97.004968000000005</v>
      </c>
      <c r="I42" s="5">
        <v>127.075517</v>
      </c>
      <c r="J42" s="5">
        <v>21.261241999999999</v>
      </c>
      <c r="K42" s="5">
        <v>1.8879999999999999E-3</v>
      </c>
      <c r="L42" s="5">
        <v>1.722E-3</v>
      </c>
      <c r="M42" s="5">
        <v>-151.960204</v>
      </c>
      <c r="N42" s="5">
        <v>0.23407900000000001</v>
      </c>
      <c r="O42" s="5">
        <v>8.4033829999999998</v>
      </c>
      <c r="P42" s="5">
        <v>2.6710000000000002E-3</v>
      </c>
      <c r="Q42" s="5">
        <v>3.741E-3</v>
      </c>
      <c r="R42" s="5">
        <v>3.5869999999999999E-3</v>
      </c>
      <c r="S42" s="5">
        <v>5.8E-5</v>
      </c>
      <c r="T42" s="5">
        <v>1.2409999999999999E-3</v>
      </c>
      <c r="U42" s="5">
        <v>0.29191899999999998</v>
      </c>
      <c r="V42" s="5">
        <v>1.3196270000000001</v>
      </c>
      <c r="W42" s="5">
        <v>2.5474999999999999</v>
      </c>
      <c r="X42" s="5">
        <v>100.64</v>
      </c>
      <c r="Y42" s="5">
        <v>21.16</v>
      </c>
      <c r="Z42" s="5">
        <v>25.951000000000001</v>
      </c>
      <c r="AA42" s="5">
        <v>67.251037999999994</v>
      </c>
      <c r="AB42" s="5">
        <v>86.082817000000006</v>
      </c>
      <c r="AC42" s="5">
        <v>63.257008999999996</v>
      </c>
      <c r="AD42" s="5">
        <v>6.4840000000000002E-3</v>
      </c>
      <c r="AE42" s="5">
        <v>1.0494589999999999</v>
      </c>
      <c r="AF42" s="5">
        <v>2.5382999999999999E-2</v>
      </c>
      <c r="AG42" s="5">
        <v>24.187054</v>
      </c>
      <c r="AH42" s="5">
        <v>3.1788999999999998E-2</v>
      </c>
      <c r="AI42" s="5">
        <v>0.13925399999999999</v>
      </c>
      <c r="AJ42" s="5">
        <v>-1.2999999999999999E-5</v>
      </c>
      <c r="AK42" s="2">
        <v>-9.7300000000000002E-4</v>
      </c>
      <c r="AL42" s="2">
        <v>-9.7300000000000002E-4</v>
      </c>
      <c r="AM42" s="2">
        <v>-5.9124140000000001</v>
      </c>
    </row>
    <row r="43" spans="1:39" x14ac:dyDescent="0.2">
      <c r="A43" s="1">
        <v>43552.648032407407</v>
      </c>
      <c r="B43" s="48">
        <v>1553801591.2769699</v>
      </c>
      <c r="C43" s="5">
        <v>-310</v>
      </c>
      <c r="D43" s="5">
        <v>0.20944499999999999</v>
      </c>
      <c r="E43" s="5">
        <v>4.57E-4</v>
      </c>
      <c r="F43" s="5">
        <v>0</v>
      </c>
      <c r="G43" s="5">
        <v>97.464715999999996</v>
      </c>
      <c r="H43" s="5">
        <v>96.976431000000005</v>
      </c>
      <c r="I43" s="5">
        <v>126.869664</v>
      </c>
      <c r="J43" s="5">
        <v>21.261241999999999</v>
      </c>
      <c r="K43" s="5">
        <v>1.8450000000000001E-3</v>
      </c>
      <c r="L43" s="5">
        <v>1.7589999999999999E-3</v>
      </c>
      <c r="M43" s="5">
        <v>-151.94456299999999</v>
      </c>
      <c r="N43" s="5">
        <v>0.234014</v>
      </c>
      <c r="O43" s="5">
        <v>8.4006329999999991</v>
      </c>
      <c r="P43" s="5">
        <v>2.637E-3</v>
      </c>
      <c r="Q43" s="5">
        <v>3.663E-3</v>
      </c>
      <c r="R43" s="5">
        <v>3.4650000000000002E-3</v>
      </c>
      <c r="S43" s="5">
        <v>5.3000000000000001E-5</v>
      </c>
      <c r="T43" s="5">
        <v>1.243E-3</v>
      </c>
      <c r="U43" s="5">
        <v>0.318685</v>
      </c>
      <c r="V43" s="5">
        <v>1.3383830000000001</v>
      </c>
      <c r="W43" s="5">
        <v>2.5474000000000001</v>
      </c>
      <c r="X43" s="5">
        <v>100.64</v>
      </c>
      <c r="Y43" s="5">
        <v>21.16</v>
      </c>
      <c r="Z43" s="5">
        <v>25.943000000000001</v>
      </c>
      <c r="AA43" s="5">
        <v>66.213357999999999</v>
      </c>
      <c r="AB43" s="5">
        <v>85.250005999999999</v>
      </c>
      <c r="AC43" s="5">
        <v>64.144878000000006</v>
      </c>
      <c r="AD43" s="5">
        <v>6.4819999999999999E-3</v>
      </c>
      <c r="AE43" s="5">
        <v>1.046697</v>
      </c>
      <c r="AF43" s="5">
        <v>2.5329000000000001E-2</v>
      </c>
      <c r="AG43" s="5">
        <v>24.199327</v>
      </c>
      <c r="AH43" s="5">
        <v>4.4923999999999999E-2</v>
      </c>
      <c r="AI43" s="5">
        <v>0.13921500000000001</v>
      </c>
      <c r="AJ43" s="5">
        <v>-1.4E-5</v>
      </c>
      <c r="AK43" s="2">
        <v>-1.026E-3</v>
      </c>
      <c r="AL43" s="2">
        <v>-1.026E-3</v>
      </c>
      <c r="AM43" s="2">
        <v>-5.6043519999999996</v>
      </c>
    </row>
    <row r="44" spans="1:39" x14ac:dyDescent="0.2">
      <c r="A44" s="1">
        <v>43552.648043981484</v>
      </c>
      <c r="B44" s="48">
        <v>1553801592.2765999</v>
      </c>
      <c r="C44" s="5">
        <v>-309</v>
      </c>
      <c r="D44" s="5">
        <v>0.209455</v>
      </c>
      <c r="E44" s="5">
        <v>4.5899999999999999E-4</v>
      </c>
      <c r="F44" s="5">
        <v>0</v>
      </c>
      <c r="G44" s="5">
        <v>97.479309000000001</v>
      </c>
      <c r="H44" s="5">
        <v>97.173812999999996</v>
      </c>
      <c r="I44" s="5">
        <v>127.128564</v>
      </c>
      <c r="J44" s="5">
        <v>21.261241999999999</v>
      </c>
      <c r="K44" s="5">
        <v>1.892E-3</v>
      </c>
      <c r="L44" s="5">
        <v>1.794E-3</v>
      </c>
      <c r="M44" s="5">
        <v>-151.949412</v>
      </c>
      <c r="N44" s="5">
        <v>0.23372799999999999</v>
      </c>
      <c r="O44" s="5">
        <v>8.3997360000000008</v>
      </c>
      <c r="P44" s="5">
        <v>2.6329999999999999E-3</v>
      </c>
      <c r="Q44" s="5">
        <v>3.9309999999999996E-3</v>
      </c>
      <c r="R44" s="5">
        <v>3.7620000000000002E-3</v>
      </c>
      <c r="S44" s="5">
        <v>5.5000000000000002E-5</v>
      </c>
      <c r="T44" s="5">
        <v>1.245E-3</v>
      </c>
      <c r="U44" s="5">
        <v>0.31293300000000002</v>
      </c>
      <c r="V44" s="5">
        <v>1.3600699999999999</v>
      </c>
      <c r="W44" s="5">
        <v>2.5474000000000001</v>
      </c>
      <c r="X44" s="5">
        <v>100.64</v>
      </c>
      <c r="Y44" s="5">
        <v>21.16</v>
      </c>
      <c r="Z44" s="5">
        <v>25.939</v>
      </c>
      <c r="AA44" s="5">
        <v>67.362607999999994</v>
      </c>
      <c r="AB44" s="5">
        <v>85.158844000000002</v>
      </c>
      <c r="AC44" s="5">
        <v>64.996662000000001</v>
      </c>
      <c r="AD44" s="5">
        <v>6.4809999999999998E-3</v>
      </c>
      <c r="AE44" s="5">
        <v>1.04406</v>
      </c>
      <c r="AF44" s="5">
        <v>2.5322999999999998E-2</v>
      </c>
      <c r="AG44" s="5">
        <v>24.254573000000001</v>
      </c>
      <c r="AH44" s="5">
        <v>2.8076E-2</v>
      </c>
      <c r="AI44" s="5">
        <v>0.139045</v>
      </c>
      <c r="AJ44" s="5">
        <v>-1.5999999999999999E-5</v>
      </c>
      <c r="AK44" s="2">
        <v>-1.217E-3</v>
      </c>
      <c r="AL44" s="2">
        <v>-1.217E-3</v>
      </c>
      <c r="AM44" s="2">
        <v>-4.7197209999999998</v>
      </c>
    </row>
    <row r="45" spans="1:39" x14ac:dyDescent="0.2">
      <c r="A45" s="1">
        <v>43552.648055555554</v>
      </c>
      <c r="B45" s="48">
        <v>1553801593.277</v>
      </c>
      <c r="C45" s="5">
        <v>-308</v>
      </c>
      <c r="D45" s="5">
        <v>0.20948800000000001</v>
      </c>
      <c r="E45" s="5">
        <v>4.6000000000000001E-4</v>
      </c>
      <c r="F45" s="5">
        <v>0</v>
      </c>
      <c r="G45" s="5">
        <v>97.569558999999998</v>
      </c>
      <c r="H45" s="5">
        <v>97.188421000000005</v>
      </c>
      <c r="I45" s="5">
        <v>126.873653</v>
      </c>
      <c r="J45" s="5">
        <v>21.261241999999999</v>
      </c>
      <c r="K45" s="5">
        <v>1.8879999999999999E-3</v>
      </c>
      <c r="L45" s="5">
        <v>1.833E-3</v>
      </c>
      <c r="M45" s="5">
        <v>-151.956907</v>
      </c>
      <c r="N45" s="5">
        <v>0.233598</v>
      </c>
      <c r="O45" s="5">
        <v>8.4045719999999999</v>
      </c>
      <c r="P45" s="5">
        <v>2.5560000000000001E-3</v>
      </c>
      <c r="Q45" s="5">
        <v>4.8110000000000002E-3</v>
      </c>
      <c r="R45" s="5">
        <v>4.607E-3</v>
      </c>
      <c r="S45" s="5">
        <v>5.5000000000000002E-5</v>
      </c>
      <c r="T45" s="5">
        <v>1.2509999999999999E-3</v>
      </c>
      <c r="U45" s="5">
        <v>0.30773499999999998</v>
      </c>
      <c r="V45" s="5">
        <v>1.33236</v>
      </c>
      <c r="W45" s="5">
        <v>2.5474999999999999</v>
      </c>
      <c r="X45" s="5">
        <v>100.64</v>
      </c>
      <c r="Y45" s="5">
        <v>21.16</v>
      </c>
      <c r="Z45" s="5">
        <v>25.936</v>
      </c>
      <c r="AA45" s="5">
        <v>67.262099000000006</v>
      </c>
      <c r="AB45" s="5">
        <v>83.308824000000001</v>
      </c>
      <c r="AC45" s="5">
        <v>65.925454999999999</v>
      </c>
      <c r="AD45" s="5">
        <v>6.4799999999999996E-3</v>
      </c>
      <c r="AE45" s="5">
        <v>1.0411999999999999</v>
      </c>
      <c r="AF45" s="5">
        <v>2.5263000000000001E-2</v>
      </c>
      <c r="AG45" s="5">
        <v>24.263497999999998</v>
      </c>
      <c r="AH45" s="5">
        <v>3.5008999999999998E-2</v>
      </c>
      <c r="AI45" s="5">
        <v>0.13896700000000001</v>
      </c>
      <c r="AJ45" s="5">
        <v>-1.7E-5</v>
      </c>
      <c r="AK45" s="2">
        <v>-1.3110000000000001E-3</v>
      </c>
      <c r="AL45" s="2">
        <v>-1.3110000000000001E-3</v>
      </c>
      <c r="AM45" s="2">
        <v>-4.3786630000000004</v>
      </c>
    </row>
    <row r="46" spans="1:39" x14ac:dyDescent="0.2">
      <c r="A46" s="1">
        <v>43552.64806712963</v>
      </c>
      <c r="B46" s="48">
        <v>1553801594.2767</v>
      </c>
      <c r="C46" s="5">
        <v>-307</v>
      </c>
      <c r="D46" s="5">
        <v>0.209479</v>
      </c>
      <c r="E46" s="5">
        <v>4.6099999999999998E-4</v>
      </c>
      <c r="F46" s="5">
        <v>0</v>
      </c>
      <c r="G46" s="5">
        <v>97.600238000000004</v>
      </c>
      <c r="H46" s="5">
        <v>97.244474999999994</v>
      </c>
      <c r="I46" s="5">
        <v>127.021528</v>
      </c>
      <c r="J46" s="5">
        <v>21.261241999999999</v>
      </c>
      <c r="K46" s="5">
        <v>1.928E-3</v>
      </c>
      <c r="L46" s="5">
        <v>1.7639999999999999E-3</v>
      </c>
      <c r="M46" s="5">
        <v>-151.975978</v>
      </c>
      <c r="N46" s="5">
        <v>0.23381199999999999</v>
      </c>
      <c r="O46" s="5">
        <v>8.4028890000000001</v>
      </c>
      <c r="P46" s="5">
        <v>2.5850000000000001E-3</v>
      </c>
      <c r="Q46" s="5">
        <v>4.0109999999999998E-3</v>
      </c>
      <c r="R46" s="5">
        <v>3.8219999999999999E-3</v>
      </c>
      <c r="S46" s="5">
        <v>5.5999999999999999E-5</v>
      </c>
      <c r="T46" s="5">
        <v>1.242E-3</v>
      </c>
      <c r="U46" s="5">
        <v>0.318519</v>
      </c>
      <c r="V46" s="5">
        <v>1.3640209999999999</v>
      </c>
      <c r="W46" s="5">
        <v>2.5474999999999999</v>
      </c>
      <c r="X46" s="5">
        <v>100.64</v>
      </c>
      <c r="Y46" s="5">
        <v>21.16</v>
      </c>
      <c r="Z46" s="5">
        <v>25.928000000000001</v>
      </c>
      <c r="AA46" s="5">
        <v>68.205066000000002</v>
      </c>
      <c r="AB46" s="5">
        <v>83.993870999999999</v>
      </c>
      <c r="AC46" s="5">
        <v>64.272900000000007</v>
      </c>
      <c r="AD46" s="5">
        <v>6.4780000000000003E-3</v>
      </c>
      <c r="AE46" s="5">
        <v>1.0462990000000001</v>
      </c>
      <c r="AF46" s="5">
        <v>2.5340000000000001E-2</v>
      </c>
      <c r="AG46" s="5">
        <v>24.218401</v>
      </c>
      <c r="AH46" s="5">
        <v>3.2662999999999998E-2</v>
      </c>
      <c r="AI46" s="5">
        <v>0.139095</v>
      </c>
      <c r="AJ46" s="5">
        <v>-1.9000000000000001E-5</v>
      </c>
      <c r="AK46" s="2">
        <v>-1.382E-3</v>
      </c>
      <c r="AL46" s="2">
        <v>-1.382E-3</v>
      </c>
      <c r="AM46" s="2">
        <v>-4.1562510000000001</v>
      </c>
    </row>
    <row r="47" spans="1:39" x14ac:dyDescent="0.2">
      <c r="A47" s="1">
        <v>43552.648078703707</v>
      </c>
      <c r="B47" s="48">
        <v>1553801595.2766399</v>
      </c>
      <c r="C47" s="5">
        <v>-306</v>
      </c>
      <c r="D47" s="5">
        <v>0.2094</v>
      </c>
      <c r="E47" s="5">
        <v>4.5899999999999999E-4</v>
      </c>
      <c r="F47" s="5">
        <v>0</v>
      </c>
      <c r="G47" s="5">
        <v>97.700316000000001</v>
      </c>
      <c r="H47" s="5">
        <v>97.265878999999998</v>
      </c>
      <c r="I47" s="5">
        <v>126.918249</v>
      </c>
      <c r="J47" s="5">
        <v>21.261241999999999</v>
      </c>
      <c r="K47" s="5">
        <v>1.9380000000000001E-3</v>
      </c>
      <c r="L47" s="5">
        <v>1.7459999999999999E-3</v>
      </c>
      <c r="M47" s="5">
        <v>-151.98684600000001</v>
      </c>
      <c r="N47" s="5">
        <v>0.234372</v>
      </c>
      <c r="O47" s="5">
        <v>8.4051960000000001</v>
      </c>
      <c r="P47" s="5">
        <v>2.7009999999999998E-3</v>
      </c>
      <c r="Q47" s="5">
        <v>3.9439999999999996E-3</v>
      </c>
      <c r="R47" s="5">
        <v>3.8049999999999998E-3</v>
      </c>
      <c r="S47" s="5">
        <v>5.5999999999999999E-5</v>
      </c>
      <c r="T47" s="5">
        <v>1.24E-3</v>
      </c>
      <c r="U47" s="5">
        <v>0.33466699999999999</v>
      </c>
      <c r="V47" s="5">
        <v>1.312916</v>
      </c>
      <c r="W47" s="5">
        <v>2.5474000000000001</v>
      </c>
      <c r="X47" s="5">
        <v>100.64</v>
      </c>
      <c r="Y47" s="5">
        <v>21.16</v>
      </c>
      <c r="Z47" s="5">
        <v>25.923999999999999</v>
      </c>
      <c r="AA47" s="5">
        <v>68.460132999999999</v>
      </c>
      <c r="AB47" s="5">
        <v>86.794042000000005</v>
      </c>
      <c r="AC47" s="5">
        <v>63.848146999999997</v>
      </c>
      <c r="AD47" s="5">
        <v>6.4770000000000001E-3</v>
      </c>
      <c r="AE47" s="5">
        <v>1.0476179999999999</v>
      </c>
      <c r="AF47" s="5">
        <v>2.5344999999999999E-2</v>
      </c>
      <c r="AG47" s="5">
        <v>24.193311000000001</v>
      </c>
      <c r="AH47" s="5">
        <v>3.9862000000000002E-2</v>
      </c>
      <c r="AI47" s="5">
        <v>0.139428</v>
      </c>
      <c r="AJ47" s="5">
        <v>-1.7E-5</v>
      </c>
      <c r="AK47" s="2">
        <v>-1.238E-3</v>
      </c>
      <c r="AL47" s="2">
        <v>-1.238E-3</v>
      </c>
      <c r="AM47" s="2">
        <v>-4.6500199999999996</v>
      </c>
    </row>
    <row r="48" spans="1:39" x14ac:dyDescent="0.2">
      <c r="A48" s="1">
        <v>43552.648090277777</v>
      </c>
      <c r="B48" s="48">
        <v>1553801596.2767401</v>
      </c>
      <c r="C48" s="5">
        <v>-305</v>
      </c>
      <c r="D48" s="5">
        <v>0.20944199999999999</v>
      </c>
      <c r="E48" s="5">
        <v>4.5899999999999999E-4</v>
      </c>
      <c r="F48" s="5">
        <v>-9.9999999999999995E-7</v>
      </c>
      <c r="G48" s="5">
        <v>97.767331999999996</v>
      </c>
      <c r="H48" s="5">
        <v>97.415696999999994</v>
      </c>
      <c r="I48" s="5">
        <v>126.804408</v>
      </c>
      <c r="J48" s="5">
        <v>21.261241999999999</v>
      </c>
      <c r="K48" s="5">
        <v>1.884E-3</v>
      </c>
      <c r="L48" s="5">
        <v>1.7440000000000001E-3</v>
      </c>
      <c r="M48" s="5">
        <v>-152.005323</v>
      </c>
      <c r="N48" s="5">
        <v>0.23363700000000001</v>
      </c>
      <c r="O48" s="5">
        <v>8.4007240000000003</v>
      </c>
      <c r="P48" s="5">
        <v>2.6189999999999998E-3</v>
      </c>
      <c r="Q48" s="5">
        <v>3.771E-3</v>
      </c>
      <c r="R48" s="5">
        <v>3.5019999999999999E-3</v>
      </c>
      <c r="S48" s="5">
        <v>5.5999999999999999E-5</v>
      </c>
      <c r="T48" s="5">
        <v>1.238E-3</v>
      </c>
      <c r="U48" s="5">
        <v>0.30596499999999999</v>
      </c>
      <c r="V48" s="5">
        <v>1.333113</v>
      </c>
      <c r="W48" s="5">
        <v>2.5472999999999999</v>
      </c>
      <c r="X48" s="5">
        <v>100.64</v>
      </c>
      <c r="Y48" s="5">
        <v>21.16</v>
      </c>
      <c r="Z48" s="5">
        <v>25.914000000000001</v>
      </c>
      <c r="AA48" s="5">
        <v>67.147401000000002</v>
      </c>
      <c r="AB48" s="5">
        <v>84.816103999999996</v>
      </c>
      <c r="AC48" s="5">
        <v>63.796643000000003</v>
      </c>
      <c r="AD48" s="5">
        <v>6.4749999999999999E-3</v>
      </c>
      <c r="AE48" s="5">
        <v>1.0477780000000001</v>
      </c>
      <c r="AF48" s="5">
        <v>2.5336000000000001E-2</v>
      </c>
      <c r="AG48" s="5">
        <v>24.180610000000001</v>
      </c>
      <c r="AH48" s="5">
        <v>3.2228E-2</v>
      </c>
      <c r="AI48" s="5">
        <v>0.138991</v>
      </c>
      <c r="AJ48" s="5">
        <v>-1.5999999999999999E-5</v>
      </c>
      <c r="AK48" s="2">
        <v>-1.1529999999999999E-3</v>
      </c>
      <c r="AL48" s="2">
        <v>-1.1529999999999999E-3</v>
      </c>
      <c r="AM48" s="2">
        <v>-4.9791020000000001</v>
      </c>
    </row>
    <row r="49" spans="1:39" x14ac:dyDescent="0.2">
      <c r="A49" s="1">
        <v>43552.648101851853</v>
      </c>
      <c r="B49" s="48">
        <v>1553801597.2767899</v>
      </c>
      <c r="C49" s="5">
        <v>-304</v>
      </c>
      <c r="D49" s="5">
        <v>0.209429</v>
      </c>
      <c r="E49" s="5">
        <v>4.5800000000000002E-4</v>
      </c>
      <c r="F49" s="5">
        <v>0</v>
      </c>
      <c r="G49" s="5">
        <v>97.921025</v>
      </c>
      <c r="H49" s="5">
        <v>97.680342999999993</v>
      </c>
      <c r="I49" s="5">
        <v>126.854874</v>
      </c>
      <c r="J49" s="5">
        <v>21.261241999999999</v>
      </c>
      <c r="K49" s="5">
        <v>1.9040000000000001E-3</v>
      </c>
      <c r="L49" s="5">
        <v>1.7930000000000001E-3</v>
      </c>
      <c r="M49" s="5">
        <v>-152.01410200000001</v>
      </c>
      <c r="N49" s="5">
        <v>0.23425499999999999</v>
      </c>
      <c r="O49" s="5">
        <v>8.4033700000000007</v>
      </c>
      <c r="P49" s="5">
        <v>2.624E-3</v>
      </c>
      <c r="Q49" s="5">
        <v>4.1910000000000003E-3</v>
      </c>
      <c r="R49" s="5">
        <v>3.9909999999999998E-3</v>
      </c>
      <c r="S49" s="5">
        <v>5.3999999999999998E-5</v>
      </c>
      <c r="T49" s="5">
        <v>1.2470000000000001E-3</v>
      </c>
      <c r="U49" s="5">
        <v>0.33051999999999998</v>
      </c>
      <c r="V49" s="5">
        <v>1.3078810000000001</v>
      </c>
      <c r="W49" s="5">
        <v>2.5474999999999999</v>
      </c>
      <c r="X49" s="5">
        <v>100.64</v>
      </c>
      <c r="Y49" s="5">
        <v>21.16</v>
      </c>
      <c r="Z49" s="5">
        <v>25.91</v>
      </c>
      <c r="AA49" s="5">
        <v>67.650416000000007</v>
      </c>
      <c r="AB49" s="5">
        <v>84.940208999999996</v>
      </c>
      <c r="AC49" s="5">
        <v>64.981024000000005</v>
      </c>
      <c r="AD49" s="5">
        <v>6.4739999999999997E-3</v>
      </c>
      <c r="AE49" s="5">
        <v>1.044108</v>
      </c>
      <c r="AF49" s="5">
        <v>2.5297E-2</v>
      </c>
      <c r="AG49" s="5">
        <v>24.227891</v>
      </c>
      <c r="AH49" s="5">
        <v>2.2012E-2</v>
      </c>
      <c r="AI49" s="5">
        <v>0.13935800000000001</v>
      </c>
      <c r="AJ49" s="5">
        <v>-1.5E-5</v>
      </c>
      <c r="AK49" s="2">
        <v>-1.116E-3</v>
      </c>
      <c r="AL49" s="2">
        <v>-1.116E-3</v>
      </c>
      <c r="AM49" s="2">
        <v>-5.1551030000000004</v>
      </c>
    </row>
    <row r="50" spans="1:39" x14ac:dyDescent="0.2">
      <c r="A50" s="1">
        <v>43552.648113425923</v>
      </c>
      <c r="B50" s="48">
        <v>1553801598.2781799</v>
      </c>
      <c r="C50" s="5">
        <v>-303</v>
      </c>
      <c r="D50" s="5">
        <v>0.209452</v>
      </c>
      <c r="E50" s="5">
        <v>4.5399999999999998E-4</v>
      </c>
      <c r="F50" s="5">
        <v>-9.9999999999999995E-7</v>
      </c>
      <c r="G50" s="5">
        <v>98.000252000000003</v>
      </c>
      <c r="H50" s="5">
        <v>97.605604</v>
      </c>
      <c r="I50" s="5">
        <v>127.273151</v>
      </c>
      <c r="J50" s="5">
        <v>21.261241999999999</v>
      </c>
      <c r="K50" s="5">
        <v>1.8550000000000001E-3</v>
      </c>
      <c r="L50" s="5">
        <v>1.7750000000000001E-3</v>
      </c>
      <c r="M50" s="5">
        <v>-152.002026</v>
      </c>
      <c r="N50" s="5">
        <v>0.23460600000000001</v>
      </c>
      <c r="O50" s="5">
        <v>8.3993979999999997</v>
      </c>
      <c r="P50" s="5">
        <v>2.6250000000000002E-3</v>
      </c>
      <c r="Q50" s="5">
        <v>3.7320000000000001E-3</v>
      </c>
      <c r="R50" s="5">
        <v>3.506E-3</v>
      </c>
      <c r="S50" s="5">
        <v>5.5000000000000002E-5</v>
      </c>
      <c r="T50" s="5">
        <v>1.2509999999999999E-3</v>
      </c>
      <c r="U50" s="5">
        <v>0.33826200000000001</v>
      </c>
      <c r="V50" s="5">
        <v>1.358344</v>
      </c>
      <c r="W50" s="5">
        <v>2.5476000000000001</v>
      </c>
      <c r="X50" s="5">
        <v>100.64</v>
      </c>
      <c r="Y50" s="5">
        <v>21.16</v>
      </c>
      <c r="Z50" s="5">
        <v>25.907</v>
      </c>
      <c r="AA50" s="5">
        <v>66.466848999999996</v>
      </c>
      <c r="AB50" s="5">
        <v>84.958968999999996</v>
      </c>
      <c r="AC50" s="5">
        <v>64.540718999999996</v>
      </c>
      <c r="AD50" s="5">
        <v>6.4729999999999996E-3</v>
      </c>
      <c r="AE50" s="5">
        <v>1.0454699999999999</v>
      </c>
      <c r="AF50" s="5">
        <v>2.5354999999999999E-2</v>
      </c>
      <c r="AG50" s="5">
        <v>24.251995000000001</v>
      </c>
      <c r="AH50" s="5">
        <v>3.6091999999999999E-2</v>
      </c>
      <c r="AI50" s="5">
        <v>0.139567</v>
      </c>
      <c r="AJ50" s="5">
        <v>-1.0000000000000001E-5</v>
      </c>
      <c r="AK50" s="2">
        <v>-7.3200000000000001E-4</v>
      </c>
      <c r="AL50" s="2">
        <v>-7.3200000000000001E-4</v>
      </c>
      <c r="AM50" s="2">
        <v>-7.8785619999999996</v>
      </c>
    </row>
    <row r="51" spans="1:39" x14ac:dyDescent="0.2">
      <c r="A51" s="1">
        <v>43552.648125</v>
      </c>
      <c r="B51" s="48">
        <v>1553801599.2768199</v>
      </c>
      <c r="C51" s="5">
        <v>-302</v>
      </c>
      <c r="D51" s="5">
        <v>0.20943100000000001</v>
      </c>
      <c r="E51" s="5">
        <v>4.55E-4</v>
      </c>
      <c r="F51" s="5">
        <v>0</v>
      </c>
      <c r="G51" s="5">
        <v>98.070249000000004</v>
      </c>
      <c r="H51" s="5">
        <v>97.714994000000004</v>
      </c>
      <c r="I51" s="5">
        <v>127.32854500000001</v>
      </c>
      <c r="J51" s="5">
        <v>21.261241999999999</v>
      </c>
      <c r="K51" s="5">
        <v>1.8799999999999999E-3</v>
      </c>
      <c r="L51" s="5">
        <v>1.756E-3</v>
      </c>
      <c r="M51" s="5">
        <v>-151.991254</v>
      </c>
      <c r="N51" s="5">
        <v>0.23420299999999999</v>
      </c>
      <c r="O51" s="5">
        <v>8.4058980000000005</v>
      </c>
      <c r="P51" s="5">
        <v>2.6519999999999998E-3</v>
      </c>
      <c r="Q51" s="5">
        <v>3.4650000000000002E-3</v>
      </c>
      <c r="R51" s="5">
        <v>3.3509999999999998E-3</v>
      </c>
      <c r="S51" s="5">
        <v>5.5000000000000002E-5</v>
      </c>
      <c r="T51" s="5">
        <v>1.2459999999999999E-3</v>
      </c>
      <c r="U51" s="5">
        <v>0.30181799999999998</v>
      </c>
      <c r="V51" s="5">
        <v>1.3173699999999999</v>
      </c>
      <c r="W51" s="5">
        <v>2.5474000000000001</v>
      </c>
      <c r="X51" s="5">
        <v>100.64</v>
      </c>
      <c r="Y51" s="5">
        <v>21.16</v>
      </c>
      <c r="Z51" s="5">
        <v>25.902000000000001</v>
      </c>
      <c r="AA51" s="5">
        <v>67.063721000000001</v>
      </c>
      <c r="AB51" s="5">
        <v>85.612987000000004</v>
      </c>
      <c r="AC51" s="5">
        <v>64.087121999999994</v>
      </c>
      <c r="AD51" s="5">
        <v>6.4720000000000003E-3</v>
      </c>
      <c r="AE51" s="5">
        <v>1.0468759999999999</v>
      </c>
      <c r="AF51" s="5">
        <v>2.5377E-2</v>
      </c>
      <c r="AG51" s="5">
        <v>24.240974999999999</v>
      </c>
      <c r="AH51" s="5">
        <v>3.2460000000000003E-2</v>
      </c>
      <c r="AI51" s="5">
        <v>0.13932700000000001</v>
      </c>
      <c r="AJ51" s="5">
        <v>-1.2E-5</v>
      </c>
      <c r="AK51" s="2">
        <v>-8.8999999999999995E-4</v>
      </c>
      <c r="AL51" s="2">
        <v>-8.8999999999999995E-4</v>
      </c>
      <c r="AM51" s="2">
        <v>-6.4671969999999996</v>
      </c>
    </row>
    <row r="52" spans="1:39" x14ac:dyDescent="0.2">
      <c r="A52" s="1">
        <v>43552.648136574076</v>
      </c>
      <c r="B52" s="48">
        <v>1553801600.2778699</v>
      </c>
      <c r="C52" s="5">
        <v>-301</v>
      </c>
      <c r="D52" s="5">
        <v>0.20941299999999999</v>
      </c>
      <c r="E52" s="5">
        <v>4.5600000000000003E-4</v>
      </c>
      <c r="F52" s="5">
        <v>0</v>
      </c>
      <c r="G52" s="5">
        <v>98.197727999999998</v>
      </c>
      <c r="H52" s="5">
        <v>97.813855000000004</v>
      </c>
      <c r="I52" s="5">
        <v>127.44919299999999</v>
      </c>
      <c r="J52" s="5">
        <v>21.261241999999999</v>
      </c>
      <c r="K52" s="5">
        <v>1.8469999999999999E-3</v>
      </c>
      <c r="L52" s="5">
        <v>1.756E-3</v>
      </c>
      <c r="M52" s="5">
        <v>-152.00405799999999</v>
      </c>
      <c r="N52" s="5">
        <v>0.23366300000000001</v>
      </c>
      <c r="O52" s="5">
        <v>8.4043770000000002</v>
      </c>
      <c r="P52" s="5">
        <v>2.6670000000000001E-3</v>
      </c>
      <c r="Q52" s="5">
        <v>3.8249999999999998E-3</v>
      </c>
      <c r="R52" s="5">
        <v>3.5560000000000001E-3</v>
      </c>
      <c r="S52" s="5">
        <v>5.3999999999999998E-5</v>
      </c>
      <c r="T52" s="5">
        <v>1.245E-3</v>
      </c>
      <c r="U52" s="5">
        <v>0.30933899999999998</v>
      </c>
      <c r="V52" s="5">
        <v>1.2895540000000001</v>
      </c>
      <c r="W52" s="5">
        <v>2.5474999999999999</v>
      </c>
      <c r="X52" s="5">
        <v>100.64</v>
      </c>
      <c r="Y52" s="5">
        <v>21.16</v>
      </c>
      <c r="Z52" s="5">
        <v>25.902000000000001</v>
      </c>
      <c r="AA52" s="5">
        <v>66.267953000000006</v>
      </c>
      <c r="AB52" s="5">
        <v>85.98442</v>
      </c>
      <c r="AC52" s="5">
        <v>64.086399999999998</v>
      </c>
      <c r="AD52" s="5">
        <v>6.4720000000000003E-3</v>
      </c>
      <c r="AE52" s="5">
        <v>1.046878</v>
      </c>
      <c r="AF52" s="5">
        <v>2.5388999999999998E-2</v>
      </c>
      <c r="AG52" s="5">
        <v>24.252431000000001</v>
      </c>
      <c r="AH52" s="5">
        <v>3.5034000000000003E-2</v>
      </c>
      <c r="AI52" s="5">
        <v>0.13900599999999999</v>
      </c>
      <c r="AJ52" s="5">
        <v>-1.2999999999999999E-5</v>
      </c>
      <c r="AK52" s="2">
        <v>-1.016E-3</v>
      </c>
      <c r="AL52" s="2">
        <v>-1.016E-3</v>
      </c>
      <c r="AM52" s="2">
        <v>-5.649292</v>
      </c>
    </row>
    <row r="53" spans="1:39" x14ac:dyDescent="0.2">
      <c r="A53" s="1">
        <v>43552.648148148146</v>
      </c>
      <c r="B53" s="48">
        <v>1553801601.27688</v>
      </c>
      <c r="C53" s="5">
        <v>-300</v>
      </c>
      <c r="D53" s="5">
        <v>0.209449</v>
      </c>
      <c r="E53" s="5">
        <v>4.5600000000000003E-4</v>
      </c>
      <c r="F53" s="5">
        <v>0</v>
      </c>
      <c r="G53" s="5">
        <v>98.293637000000004</v>
      </c>
      <c r="H53" s="5">
        <v>97.991871000000003</v>
      </c>
      <c r="I53" s="5">
        <v>127.61138699999999</v>
      </c>
      <c r="J53" s="5">
        <v>21.261241999999999</v>
      </c>
      <c r="K53" s="5">
        <v>1.818E-3</v>
      </c>
      <c r="L53" s="5">
        <v>1.704E-3</v>
      </c>
      <c r="M53" s="5">
        <v>-151.99805900000001</v>
      </c>
      <c r="N53" s="5">
        <v>0.233929</v>
      </c>
      <c r="O53" s="5">
        <v>8.4041370000000004</v>
      </c>
      <c r="P53" s="5">
        <v>2.6670000000000001E-3</v>
      </c>
      <c r="Q53" s="5">
        <v>3.7690000000000002E-3</v>
      </c>
      <c r="R53" s="5">
        <v>3.6189999999999998E-3</v>
      </c>
      <c r="S53" s="5">
        <v>5.5000000000000002E-5</v>
      </c>
      <c r="T53" s="5">
        <v>1.245E-3</v>
      </c>
      <c r="U53" s="5">
        <v>0.31652799999999998</v>
      </c>
      <c r="V53" s="5">
        <v>1.3045500000000001</v>
      </c>
      <c r="W53" s="5">
        <v>2.5474000000000001</v>
      </c>
      <c r="X53" s="5">
        <v>100.64</v>
      </c>
      <c r="Y53" s="5">
        <v>21.16</v>
      </c>
      <c r="Z53" s="5">
        <v>25.904</v>
      </c>
      <c r="AA53" s="5">
        <v>65.577394999999996</v>
      </c>
      <c r="AB53" s="5">
        <v>85.983699000000001</v>
      </c>
      <c r="AC53" s="5">
        <v>62.839100000000002</v>
      </c>
      <c r="AD53" s="5">
        <v>6.4720000000000003E-3</v>
      </c>
      <c r="AE53" s="5">
        <v>1.050764</v>
      </c>
      <c r="AF53" s="5">
        <v>2.5453E-2</v>
      </c>
      <c r="AG53" s="5">
        <v>24.222937999999999</v>
      </c>
      <c r="AH53" s="5">
        <v>2.7501999999999999E-2</v>
      </c>
      <c r="AI53" s="5">
        <v>0.13916500000000001</v>
      </c>
      <c r="AJ53" s="5">
        <v>-1.2999999999999999E-5</v>
      </c>
      <c r="AK53" s="2">
        <v>-9.4600000000000001E-4</v>
      </c>
      <c r="AL53" s="2">
        <v>-9.4600000000000001E-4</v>
      </c>
      <c r="AM53" s="2">
        <v>-6.0778210000000001</v>
      </c>
    </row>
    <row r="54" spans="1:39" x14ac:dyDescent="0.2">
      <c r="A54" s="1">
        <v>43552.648159722223</v>
      </c>
      <c r="B54" s="48">
        <v>1553801602.2769699</v>
      </c>
      <c r="C54" s="5">
        <v>-299</v>
      </c>
      <c r="D54" s="5">
        <v>0.20947299999999999</v>
      </c>
      <c r="E54" s="5">
        <v>4.5899999999999999E-4</v>
      </c>
      <c r="F54" s="5">
        <v>0</v>
      </c>
      <c r="G54" s="5">
        <v>98.344570000000004</v>
      </c>
      <c r="H54" s="5">
        <v>98.106019000000003</v>
      </c>
      <c r="I54" s="5">
        <v>127.58228200000001</v>
      </c>
      <c r="J54" s="5">
        <v>21.261241999999999</v>
      </c>
      <c r="K54" s="5">
        <v>1.89E-3</v>
      </c>
      <c r="L54" s="5">
        <v>1.7149999999999999E-3</v>
      </c>
      <c r="M54" s="5">
        <v>-151.99290300000001</v>
      </c>
      <c r="N54" s="5">
        <v>0.234099</v>
      </c>
      <c r="O54" s="5">
        <v>8.3995929999999994</v>
      </c>
      <c r="P54" s="5">
        <v>2.526E-3</v>
      </c>
      <c r="Q54" s="5">
        <v>4.0150000000000003E-3</v>
      </c>
      <c r="R54" s="5">
        <v>3.8790000000000001E-3</v>
      </c>
      <c r="S54" s="5">
        <v>5.3999999999999998E-5</v>
      </c>
      <c r="T54" s="5">
        <v>1.238E-3</v>
      </c>
      <c r="U54" s="5">
        <v>0.27671099999999998</v>
      </c>
      <c r="V54" s="5">
        <v>1.3281179999999999</v>
      </c>
      <c r="W54" s="5">
        <v>2.5474999999999999</v>
      </c>
      <c r="X54" s="5">
        <v>100.64</v>
      </c>
      <c r="Y54" s="5">
        <v>21.16</v>
      </c>
      <c r="Z54" s="5">
        <v>25.905000000000001</v>
      </c>
      <c r="AA54" s="5">
        <v>67.314999</v>
      </c>
      <c r="AB54" s="5">
        <v>82.577949000000004</v>
      </c>
      <c r="AC54" s="5">
        <v>63.089948999999997</v>
      </c>
      <c r="AD54" s="5">
        <v>6.4720000000000003E-3</v>
      </c>
      <c r="AE54" s="5">
        <v>1.0499799999999999</v>
      </c>
      <c r="AF54" s="5">
        <v>2.5440000000000001E-2</v>
      </c>
      <c r="AG54" s="5">
        <v>24.229216000000001</v>
      </c>
      <c r="AH54" s="5">
        <v>2.1722999999999999E-2</v>
      </c>
      <c r="AI54" s="5">
        <v>0.139265</v>
      </c>
      <c r="AJ54" s="5">
        <v>-1.7E-5</v>
      </c>
      <c r="AK54" s="2">
        <v>-1.2700000000000001E-3</v>
      </c>
      <c r="AL54" s="2">
        <v>-1.2700000000000001E-3</v>
      </c>
      <c r="AM54" s="2">
        <v>-4.5280610000000001</v>
      </c>
    </row>
    <row r="55" spans="1:39" x14ac:dyDescent="0.2">
      <c r="A55" s="1">
        <v>43552.6481712963</v>
      </c>
      <c r="B55" s="48">
        <v>1553801603.2773399</v>
      </c>
      <c r="C55" s="5">
        <v>-298</v>
      </c>
      <c r="D55" s="5">
        <v>0.20947499999999999</v>
      </c>
      <c r="E55" s="5">
        <v>4.4900000000000002E-4</v>
      </c>
      <c r="F55" s="5">
        <v>0</v>
      </c>
      <c r="G55" s="5">
        <v>98.401758000000001</v>
      </c>
      <c r="H55" s="5">
        <v>98.129458999999997</v>
      </c>
      <c r="I55" s="5">
        <v>127.46656400000001</v>
      </c>
      <c r="J55" s="5">
        <v>21.261241999999999</v>
      </c>
      <c r="K55" s="5">
        <v>1.8910000000000001E-3</v>
      </c>
      <c r="L55" s="5">
        <v>1.761E-3</v>
      </c>
      <c r="M55" s="5">
        <v>-151.99244300000001</v>
      </c>
      <c r="N55" s="5">
        <v>0.23359099999999999</v>
      </c>
      <c r="O55" s="5">
        <v>8.4026219999999991</v>
      </c>
      <c r="P55" s="5">
        <v>2.5379999999999999E-3</v>
      </c>
      <c r="Q55" s="5">
        <v>3.8149999999999998E-3</v>
      </c>
      <c r="R55" s="5">
        <v>3.5140000000000002E-3</v>
      </c>
      <c r="S55" s="5">
        <v>5.5999999999999999E-5</v>
      </c>
      <c r="T55" s="5">
        <v>1.2359999999999999E-3</v>
      </c>
      <c r="U55" s="5">
        <v>0.311496</v>
      </c>
      <c r="V55" s="5">
        <v>1.355993</v>
      </c>
      <c r="W55" s="5">
        <v>2.5474999999999999</v>
      </c>
      <c r="X55" s="5">
        <v>100.64</v>
      </c>
      <c r="Y55" s="5">
        <v>21.16</v>
      </c>
      <c r="Z55" s="5">
        <v>25.905999999999999</v>
      </c>
      <c r="AA55" s="5">
        <v>67.326059000000001</v>
      </c>
      <c r="AB55" s="5">
        <v>82.879662999999994</v>
      </c>
      <c r="AC55" s="5">
        <v>64.209610999999995</v>
      </c>
      <c r="AD55" s="5">
        <v>6.4729999999999996E-3</v>
      </c>
      <c r="AE55" s="5">
        <v>1.0464960000000001</v>
      </c>
      <c r="AF55" s="5">
        <v>2.5385999999999999E-2</v>
      </c>
      <c r="AG55" s="5">
        <v>24.258514000000002</v>
      </c>
      <c r="AH55" s="5">
        <v>2.4785999999999999E-2</v>
      </c>
      <c r="AI55" s="5">
        <v>0.138963</v>
      </c>
      <c r="AJ55" s="5">
        <v>-3.0000000000000001E-6</v>
      </c>
      <c r="AK55" s="2">
        <v>-2.2900000000000001E-4</v>
      </c>
      <c r="AL55" s="2">
        <v>-2.2900000000000001E-4</v>
      </c>
      <c r="AM55" s="2">
        <v>-25.04252</v>
      </c>
    </row>
    <row r="56" spans="1:39" x14ac:dyDescent="0.2">
      <c r="A56" s="1">
        <v>43552.648182870369</v>
      </c>
      <c r="B56" s="48">
        <v>1553801604.27704</v>
      </c>
      <c r="C56" s="5">
        <v>-297</v>
      </c>
      <c r="D56" s="5">
        <v>0.20947299999999999</v>
      </c>
      <c r="E56" s="5">
        <v>4.5399999999999998E-4</v>
      </c>
      <c r="F56" s="5">
        <v>0</v>
      </c>
      <c r="G56" s="5">
        <v>98.457158000000007</v>
      </c>
      <c r="H56" s="5">
        <v>98.347903000000002</v>
      </c>
      <c r="I56" s="5">
        <v>127.229964</v>
      </c>
      <c r="J56" s="5">
        <v>21.261241999999999</v>
      </c>
      <c r="K56" s="5">
        <v>1.8400000000000001E-3</v>
      </c>
      <c r="L56" s="5">
        <v>1.7780000000000001E-3</v>
      </c>
      <c r="M56" s="5">
        <v>-151.977281</v>
      </c>
      <c r="N56" s="5">
        <v>0.233877</v>
      </c>
      <c r="O56" s="5">
        <v>8.4028369999999999</v>
      </c>
      <c r="P56" s="5">
        <v>2.5730000000000002E-3</v>
      </c>
      <c r="Q56" s="5">
        <v>4.3530000000000001E-3</v>
      </c>
      <c r="R56" s="5">
        <v>4.1749999999999999E-3</v>
      </c>
      <c r="S56" s="5">
        <v>5.1999999999999997E-5</v>
      </c>
      <c r="T56" s="5">
        <v>1.2329999999999999E-3</v>
      </c>
      <c r="U56" s="5">
        <v>0.318685</v>
      </c>
      <c r="V56" s="5">
        <v>1.333483</v>
      </c>
      <c r="W56" s="5">
        <v>2.5474999999999999</v>
      </c>
      <c r="X56" s="5">
        <v>100.64</v>
      </c>
      <c r="Y56" s="5">
        <v>21.16</v>
      </c>
      <c r="Z56" s="5">
        <v>25.905000000000001</v>
      </c>
      <c r="AA56" s="5">
        <v>66.089252000000002</v>
      </c>
      <c r="AB56" s="5">
        <v>83.707481999999999</v>
      </c>
      <c r="AC56" s="5">
        <v>64.615791000000002</v>
      </c>
      <c r="AD56" s="5">
        <v>6.4720000000000003E-3</v>
      </c>
      <c r="AE56" s="5">
        <v>1.045237</v>
      </c>
      <c r="AF56" s="5">
        <v>2.5347999999999999E-2</v>
      </c>
      <c r="AG56" s="5">
        <v>24.250575000000001</v>
      </c>
      <c r="AH56" s="5">
        <v>9.9310000000000006E-3</v>
      </c>
      <c r="AI56" s="5">
        <v>0.13913400000000001</v>
      </c>
      <c r="AJ56" s="5">
        <v>-1.0000000000000001E-5</v>
      </c>
      <c r="AK56" s="2">
        <v>-7.6199999999999998E-4</v>
      </c>
      <c r="AL56" s="2">
        <v>-7.6199999999999998E-4</v>
      </c>
      <c r="AM56" s="2">
        <v>-7.5394300000000003</v>
      </c>
    </row>
    <row r="57" spans="1:39" x14ac:dyDescent="0.2">
      <c r="A57" s="1">
        <v>43552.648194444446</v>
      </c>
      <c r="B57" s="48">
        <v>1553801605.2770901</v>
      </c>
      <c r="C57" s="5">
        <v>-296</v>
      </c>
      <c r="D57" s="5">
        <v>0.209394</v>
      </c>
      <c r="E57" s="5">
        <v>4.5600000000000003E-4</v>
      </c>
      <c r="F57" s="5">
        <v>0</v>
      </c>
      <c r="G57" s="5">
        <v>98.576595999999995</v>
      </c>
      <c r="H57" s="5">
        <v>98.407015000000001</v>
      </c>
      <c r="I57" s="5">
        <v>127.352254</v>
      </c>
      <c r="J57" s="5">
        <v>21.261241999999999</v>
      </c>
      <c r="K57" s="5">
        <v>1.874E-3</v>
      </c>
      <c r="L57" s="5">
        <v>1.756E-3</v>
      </c>
      <c r="M57" s="5">
        <v>-151.96719899999999</v>
      </c>
      <c r="N57" s="5">
        <v>0.23378599999999999</v>
      </c>
      <c r="O57" s="5">
        <v>8.4027200000000004</v>
      </c>
      <c r="P57" s="5">
        <v>2.5730000000000002E-3</v>
      </c>
      <c r="Q57" s="5">
        <v>3.8149999999999998E-3</v>
      </c>
      <c r="R57" s="5">
        <v>3.669E-3</v>
      </c>
      <c r="S57" s="5">
        <v>5.5000000000000002E-5</v>
      </c>
      <c r="T57" s="5">
        <v>1.237E-3</v>
      </c>
      <c r="U57" s="5">
        <v>0.28815800000000003</v>
      </c>
      <c r="V57" s="5">
        <v>1.3171660000000001</v>
      </c>
      <c r="W57" s="5">
        <v>2.5474999999999999</v>
      </c>
      <c r="X57" s="5">
        <v>100.64</v>
      </c>
      <c r="Y57" s="5">
        <v>21.16</v>
      </c>
      <c r="Z57" s="5">
        <v>25.905000000000001</v>
      </c>
      <c r="AA57" s="5">
        <v>66.90934</v>
      </c>
      <c r="AB57" s="5">
        <v>83.708924999999994</v>
      </c>
      <c r="AC57" s="5">
        <v>64.079420999999996</v>
      </c>
      <c r="AD57" s="5">
        <v>6.4720000000000003E-3</v>
      </c>
      <c r="AE57" s="5">
        <v>1.0468999999999999</v>
      </c>
      <c r="AF57" s="5">
        <v>2.538E-2</v>
      </c>
      <c r="AG57" s="5">
        <v>24.242954999999998</v>
      </c>
      <c r="AH57" s="5">
        <v>1.5401E-2</v>
      </c>
      <c r="AI57" s="5">
        <v>0.13908000000000001</v>
      </c>
      <c r="AJ57" s="5">
        <v>-1.2E-5</v>
      </c>
      <c r="AK57" s="2">
        <v>-9.2100000000000005E-4</v>
      </c>
      <c r="AL57" s="2">
        <v>-9.2100000000000005E-4</v>
      </c>
      <c r="AM57" s="2">
        <v>-6.2361610000000001</v>
      </c>
    </row>
    <row r="58" spans="1:39" x14ac:dyDescent="0.2">
      <c r="A58" s="1">
        <v>43552.648206018515</v>
      </c>
      <c r="B58" s="48">
        <v>1553801606.2764399</v>
      </c>
      <c r="C58" s="5">
        <v>-295</v>
      </c>
      <c r="D58" s="5">
        <v>0.209507</v>
      </c>
      <c r="E58" s="5">
        <v>4.5600000000000003E-4</v>
      </c>
      <c r="F58" s="5">
        <v>9.9999999999999995E-7</v>
      </c>
      <c r="G58" s="5">
        <v>98.723735000000005</v>
      </c>
      <c r="H58" s="5">
        <v>98.524899000000005</v>
      </c>
      <c r="I58" s="5">
        <v>127.413751</v>
      </c>
      <c r="J58" s="5">
        <v>21.261241999999999</v>
      </c>
      <c r="K58" s="5">
        <v>1.8779999999999999E-3</v>
      </c>
      <c r="L58" s="5">
        <v>1.7149999999999999E-3</v>
      </c>
      <c r="M58" s="5">
        <v>-151.941688</v>
      </c>
      <c r="N58" s="5">
        <v>0.23325299999999999</v>
      </c>
      <c r="O58" s="5">
        <v>8.4046439999999993</v>
      </c>
      <c r="P58" s="5">
        <v>2.6120000000000002E-3</v>
      </c>
      <c r="Q58" s="5">
        <v>4.0169999999999997E-3</v>
      </c>
      <c r="R58" s="5">
        <v>3.8E-3</v>
      </c>
      <c r="S58" s="5">
        <v>5.3000000000000001E-5</v>
      </c>
      <c r="T58" s="5">
        <v>1.24E-3</v>
      </c>
      <c r="U58" s="5">
        <v>0.29374400000000001</v>
      </c>
      <c r="V58" s="5">
        <v>1.326031</v>
      </c>
      <c r="W58" s="5">
        <v>2.5474000000000001</v>
      </c>
      <c r="X58" s="5">
        <v>100.64</v>
      </c>
      <c r="Y58" s="5">
        <v>21.16</v>
      </c>
      <c r="Z58" s="5">
        <v>25.902999999999999</v>
      </c>
      <c r="AA58" s="5">
        <v>67.003844999999998</v>
      </c>
      <c r="AB58" s="5">
        <v>84.661698999999999</v>
      </c>
      <c r="AC58" s="5">
        <v>63.082968000000001</v>
      </c>
      <c r="AD58" s="5">
        <v>6.4720000000000003E-3</v>
      </c>
      <c r="AE58" s="5">
        <v>1.0500020000000001</v>
      </c>
      <c r="AF58" s="5">
        <v>2.5423999999999999E-2</v>
      </c>
      <c r="AG58" s="5">
        <v>24.212955999999998</v>
      </c>
      <c r="AH58" s="5">
        <v>1.8033E-2</v>
      </c>
      <c r="AI58" s="5">
        <v>0.138762</v>
      </c>
      <c r="AJ58" s="5">
        <v>-1.2999999999999999E-5</v>
      </c>
      <c r="AK58" s="2">
        <v>-1.0529999999999999E-3</v>
      </c>
      <c r="AL58" s="2">
        <v>-1.0529999999999999E-3</v>
      </c>
      <c r="AM58" s="2">
        <v>-5.4417</v>
      </c>
    </row>
    <row r="59" spans="1:39" x14ac:dyDescent="0.2">
      <c r="A59" s="1">
        <v>43552.648217592592</v>
      </c>
      <c r="B59" s="48">
        <v>1553801607.27705</v>
      </c>
      <c r="C59" s="5">
        <v>-294</v>
      </c>
      <c r="D59" s="5">
        <v>0.20952100000000001</v>
      </c>
      <c r="E59" s="5">
        <v>4.5399999999999998E-4</v>
      </c>
      <c r="F59" s="5">
        <v>0</v>
      </c>
      <c r="G59" s="5">
        <v>98.728201999999996</v>
      </c>
      <c r="H59" s="5">
        <v>98.382214000000005</v>
      </c>
      <c r="I59" s="5">
        <v>127.198041</v>
      </c>
      <c r="J59" s="5">
        <v>21.261241999999999</v>
      </c>
      <c r="K59" s="5">
        <v>1.9419999999999999E-3</v>
      </c>
      <c r="L59" s="5">
        <v>1.7799999999999999E-3</v>
      </c>
      <c r="M59" s="5">
        <v>-151.91000399999999</v>
      </c>
      <c r="N59" s="5">
        <v>0.233793</v>
      </c>
      <c r="O59" s="5">
        <v>8.4060609999999993</v>
      </c>
      <c r="P59" s="5">
        <v>2.565E-3</v>
      </c>
      <c r="Q59" s="5">
        <v>4.0740000000000004E-3</v>
      </c>
      <c r="R59" s="5">
        <v>3.9269999999999999E-3</v>
      </c>
      <c r="S59" s="5">
        <v>5.3000000000000001E-5</v>
      </c>
      <c r="T59" s="5">
        <v>1.2359999999999999E-3</v>
      </c>
      <c r="U59" s="5">
        <v>0.28959600000000002</v>
      </c>
      <c r="V59" s="5">
        <v>1.312616</v>
      </c>
      <c r="W59" s="5">
        <v>2.5474999999999999</v>
      </c>
      <c r="X59" s="5">
        <v>100.64</v>
      </c>
      <c r="Y59" s="5">
        <v>21.16</v>
      </c>
      <c r="Z59" s="5">
        <v>25.896999999999998</v>
      </c>
      <c r="AA59" s="5">
        <v>68.564704000000006</v>
      </c>
      <c r="AB59" s="5">
        <v>83.516323999999997</v>
      </c>
      <c r="AC59" s="5">
        <v>64.657899</v>
      </c>
      <c r="AD59" s="5">
        <v>6.4700000000000001E-3</v>
      </c>
      <c r="AE59" s="5">
        <v>1.045107</v>
      </c>
      <c r="AF59" s="5">
        <v>2.5343000000000001E-2</v>
      </c>
      <c r="AG59" s="5">
        <v>24.249044000000001</v>
      </c>
      <c r="AH59" s="5">
        <v>3.1400999999999998E-2</v>
      </c>
      <c r="AI59" s="5">
        <v>0.13908300000000001</v>
      </c>
      <c r="AJ59" s="5">
        <v>-1.0000000000000001E-5</v>
      </c>
      <c r="AK59" s="2">
        <v>-7.3999999999999999E-4</v>
      </c>
      <c r="AL59" s="2">
        <v>-7.3999999999999999E-4</v>
      </c>
      <c r="AM59" s="2">
        <v>-7.7649689999999998</v>
      </c>
    </row>
    <row r="60" spans="1:39" x14ac:dyDescent="0.2">
      <c r="A60" s="1">
        <v>43552.648229166669</v>
      </c>
      <c r="B60" s="48">
        <v>1553801608.2770801</v>
      </c>
      <c r="C60" s="5">
        <v>-293</v>
      </c>
      <c r="D60" s="5">
        <v>0.20951</v>
      </c>
      <c r="E60" s="5">
        <v>4.55E-4</v>
      </c>
      <c r="F60" s="5">
        <v>0</v>
      </c>
      <c r="G60" s="5">
        <v>98.871172000000001</v>
      </c>
      <c r="H60" s="5">
        <v>98.631572000000006</v>
      </c>
      <c r="I60" s="5">
        <v>126.71638900000001</v>
      </c>
      <c r="J60" s="5">
        <v>21.261241999999999</v>
      </c>
      <c r="K60" s="5">
        <v>1.8710000000000001E-3</v>
      </c>
      <c r="L60" s="5">
        <v>1.717E-3</v>
      </c>
      <c r="M60" s="5">
        <v>-151.90954400000001</v>
      </c>
      <c r="N60" s="5">
        <v>0.23308999999999999</v>
      </c>
      <c r="O60" s="5">
        <v>8.4014389999999999</v>
      </c>
      <c r="P60" s="5">
        <v>2.5669999999999998E-3</v>
      </c>
      <c r="Q60" s="5">
        <v>3.2539999999999999E-3</v>
      </c>
      <c r="R60" s="5">
        <v>3.127E-3</v>
      </c>
      <c r="S60" s="5">
        <v>5.1999999999999997E-5</v>
      </c>
      <c r="T60" s="5">
        <v>1.2359999999999999E-3</v>
      </c>
      <c r="U60" s="5">
        <v>0.29766999999999999</v>
      </c>
      <c r="V60" s="5">
        <v>1.3052790000000001</v>
      </c>
      <c r="W60" s="5">
        <v>2.5474000000000001</v>
      </c>
      <c r="X60" s="5">
        <v>100.64</v>
      </c>
      <c r="Y60" s="5">
        <v>21.16</v>
      </c>
      <c r="Z60" s="5">
        <v>25.891999999999999</v>
      </c>
      <c r="AA60" s="5">
        <v>66.855474000000001</v>
      </c>
      <c r="AB60" s="5">
        <v>83.583409000000003</v>
      </c>
      <c r="AC60" s="5">
        <v>63.146037999999997</v>
      </c>
      <c r="AD60" s="5">
        <v>6.4689999999999999E-3</v>
      </c>
      <c r="AE60" s="5">
        <v>1.0498050000000001</v>
      </c>
      <c r="AF60" s="5">
        <v>2.5352E-2</v>
      </c>
      <c r="AG60" s="5">
        <v>24.148868</v>
      </c>
      <c r="AH60" s="5">
        <v>2.1701999999999999E-2</v>
      </c>
      <c r="AI60" s="5">
        <v>0.13866500000000001</v>
      </c>
      <c r="AJ60" s="5">
        <v>-1.2E-5</v>
      </c>
      <c r="AK60" s="2">
        <v>-8.8900000000000003E-4</v>
      </c>
      <c r="AL60" s="2">
        <v>-8.8900000000000003E-4</v>
      </c>
      <c r="AM60" s="2">
        <v>-6.4389149999999997</v>
      </c>
    </row>
    <row r="61" spans="1:39" x14ac:dyDescent="0.2">
      <c r="A61" s="1">
        <v>43552.648240740738</v>
      </c>
      <c r="B61" s="48">
        <v>1553801609.2774501</v>
      </c>
      <c r="C61" s="5">
        <v>-292</v>
      </c>
      <c r="D61" s="5">
        <v>0.20949400000000001</v>
      </c>
      <c r="E61" s="5">
        <v>4.5300000000000001E-4</v>
      </c>
      <c r="F61" s="5">
        <v>0</v>
      </c>
      <c r="G61" s="5">
        <v>98.929849000000004</v>
      </c>
      <c r="H61" s="5">
        <v>98.737228000000002</v>
      </c>
      <c r="I61" s="5">
        <v>126.594803</v>
      </c>
      <c r="J61" s="5">
        <v>21.261241999999999</v>
      </c>
      <c r="K61" s="5">
        <v>1.8190000000000001E-3</v>
      </c>
      <c r="L61" s="5">
        <v>1.707E-3</v>
      </c>
      <c r="M61" s="5">
        <v>-151.91406799999999</v>
      </c>
      <c r="N61" s="5">
        <v>0.23297300000000001</v>
      </c>
      <c r="O61" s="5">
        <v>8.4034739999999992</v>
      </c>
      <c r="P61" s="5">
        <v>2.5959999999999998E-3</v>
      </c>
      <c r="Q61" s="5">
        <v>3.9680000000000002E-3</v>
      </c>
      <c r="R61" s="5">
        <v>3.7950000000000002E-3</v>
      </c>
      <c r="S61" s="5">
        <v>5.0000000000000002E-5</v>
      </c>
      <c r="T61" s="5">
        <v>1.2310000000000001E-3</v>
      </c>
      <c r="U61" s="5">
        <v>0.29391</v>
      </c>
      <c r="V61" s="5">
        <v>1.3209360000000001</v>
      </c>
      <c r="W61" s="5">
        <v>2.5474000000000001</v>
      </c>
      <c r="X61" s="5">
        <v>100.64</v>
      </c>
      <c r="Y61" s="5">
        <v>21.16</v>
      </c>
      <c r="Z61" s="5">
        <v>25.887</v>
      </c>
      <c r="AA61" s="5">
        <v>65.605299000000002</v>
      </c>
      <c r="AB61" s="5">
        <v>84.262242000000001</v>
      </c>
      <c r="AC61" s="5">
        <v>62.912526999999997</v>
      </c>
      <c r="AD61" s="5">
        <v>6.4679999999999998E-3</v>
      </c>
      <c r="AE61" s="5">
        <v>1.050535</v>
      </c>
      <c r="AF61" s="5">
        <v>2.5347999999999999E-2</v>
      </c>
      <c r="AG61" s="5">
        <v>24.128899000000001</v>
      </c>
      <c r="AH61" s="5">
        <v>1.7432E-2</v>
      </c>
      <c r="AI61" s="5">
        <v>0.138596</v>
      </c>
      <c r="AJ61" s="5">
        <v>-9.0000000000000002E-6</v>
      </c>
      <c r="AK61" s="2">
        <v>-6.87E-4</v>
      </c>
      <c r="AL61" s="2">
        <v>-6.87E-4</v>
      </c>
      <c r="AM61" s="2">
        <v>-8.3289489999999997</v>
      </c>
    </row>
    <row r="62" spans="1:39" x14ac:dyDescent="0.2">
      <c r="A62" s="1">
        <v>43552.648252314815</v>
      </c>
      <c r="B62" s="48">
        <v>1553801610.2772601</v>
      </c>
      <c r="C62" s="5">
        <v>-291</v>
      </c>
      <c r="D62" s="5">
        <v>0.20951800000000001</v>
      </c>
      <c r="E62" s="5">
        <v>4.57E-4</v>
      </c>
      <c r="F62" s="5">
        <v>0</v>
      </c>
      <c r="G62" s="5">
        <v>98.991502999999994</v>
      </c>
      <c r="H62" s="5">
        <v>98.874476000000001</v>
      </c>
      <c r="I62" s="5">
        <v>126.488237</v>
      </c>
      <c r="J62" s="5">
        <v>21.261241999999999</v>
      </c>
      <c r="K62" s="5">
        <v>1.823E-3</v>
      </c>
      <c r="L62" s="5">
        <v>1.7520000000000001E-3</v>
      </c>
      <c r="M62" s="5">
        <v>-151.90490600000001</v>
      </c>
      <c r="N62" s="5">
        <v>0.23329800000000001</v>
      </c>
      <c r="O62" s="5">
        <v>8.4035320000000002</v>
      </c>
      <c r="P62" s="5">
        <v>2.66E-3</v>
      </c>
      <c r="Q62" s="5">
        <v>3.2929999999999999E-3</v>
      </c>
      <c r="R62" s="5">
        <v>3.1419999999999998E-3</v>
      </c>
      <c r="S62" s="5">
        <v>5.1999999999999997E-5</v>
      </c>
      <c r="T62" s="5">
        <v>1.2260000000000001E-3</v>
      </c>
      <c r="U62" s="5">
        <v>0.31508999999999998</v>
      </c>
      <c r="V62" s="5">
        <v>1.3097019999999999</v>
      </c>
      <c r="W62" s="5">
        <v>2.5474000000000001</v>
      </c>
      <c r="X62" s="5">
        <v>100.64</v>
      </c>
      <c r="Y62" s="5">
        <v>21.16</v>
      </c>
      <c r="Z62" s="5">
        <v>25.882000000000001</v>
      </c>
      <c r="AA62" s="5">
        <v>65.695262999999997</v>
      </c>
      <c r="AB62" s="5">
        <v>85.819869999999995</v>
      </c>
      <c r="AC62" s="5">
        <v>63.975458000000003</v>
      </c>
      <c r="AD62" s="5">
        <v>6.4669999999999997E-3</v>
      </c>
      <c r="AE62" s="5">
        <v>1.047223</v>
      </c>
      <c r="AF62" s="5">
        <v>2.5298000000000001E-2</v>
      </c>
      <c r="AG62" s="5">
        <v>24.156853000000002</v>
      </c>
      <c r="AH62" s="5">
        <v>1.0580000000000001E-2</v>
      </c>
      <c r="AI62" s="5">
        <v>0.138789</v>
      </c>
      <c r="AJ62" s="5">
        <v>-1.5E-5</v>
      </c>
      <c r="AK62" s="2">
        <v>-1.1620000000000001E-3</v>
      </c>
      <c r="AL62" s="2">
        <v>-1.1620000000000001E-3</v>
      </c>
      <c r="AM62" s="2">
        <v>-4.9312120000000004</v>
      </c>
    </row>
    <row r="63" spans="1:39" x14ac:dyDescent="0.2">
      <c r="A63" s="1">
        <v>43552.648263888892</v>
      </c>
      <c r="B63" s="48">
        <v>1553801611.2765901</v>
      </c>
      <c r="C63" s="5">
        <v>-290</v>
      </c>
      <c r="D63" s="5">
        <v>0.20952999999999999</v>
      </c>
      <c r="E63" s="5">
        <v>4.5300000000000001E-4</v>
      </c>
      <c r="F63" s="5">
        <v>0</v>
      </c>
      <c r="G63" s="5">
        <v>99.067753999999994</v>
      </c>
      <c r="H63" s="5">
        <v>98.989982999999995</v>
      </c>
      <c r="I63" s="5">
        <v>126.486593</v>
      </c>
      <c r="J63" s="5">
        <v>21.261241999999999</v>
      </c>
      <c r="K63" s="5">
        <v>1.8600000000000001E-3</v>
      </c>
      <c r="L63" s="5">
        <v>1.7769999999999999E-3</v>
      </c>
      <c r="M63" s="5">
        <v>-151.91387599999999</v>
      </c>
      <c r="N63" s="5">
        <v>0.23275199999999999</v>
      </c>
      <c r="O63" s="5">
        <v>8.4027130000000003</v>
      </c>
      <c r="P63" s="5">
        <v>2.6220000000000002E-3</v>
      </c>
      <c r="Q63" s="5">
        <v>3.9919999999999999E-3</v>
      </c>
      <c r="R63" s="5">
        <v>3.846E-3</v>
      </c>
      <c r="S63" s="5">
        <v>5.3999999999999998E-5</v>
      </c>
      <c r="T63" s="5">
        <v>1.2260000000000001E-3</v>
      </c>
      <c r="U63" s="5">
        <v>0.32067600000000002</v>
      </c>
      <c r="V63" s="5">
        <v>1.322676</v>
      </c>
      <c r="W63" s="5">
        <v>2.5472999999999999</v>
      </c>
      <c r="X63" s="5">
        <v>100.64</v>
      </c>
      <c r="Y63" s="5">
        <v>21.16</v>
      </c>
      <c r="Z63" s="5">
        <v>25.872</v>
      </c>
      <c r="AA63" s="5">
        <v>66.578438000000006</v>
      </c>
      <c r="AB63" s="5">
        <v>84.891864999999996</v>
      </c>
      <c r="AC63" s="5">
        <v>64.597024000000005</v>
      </c>
      <c r="AD63" s="5">
        <v>6.4640000000000001E-3</v>
      </c>
      <c r="AE63" s="5">
        <v>1.0452950000000001</v>
      </c>
      <c r="AF63" s="5">
        <v>2.5274000000000001E-2</v>
      </c>
      <c r="AG63" s="5">
        <v>24.178954999999998</v>
      </c>
      <c r="AH63" s="5">
        <v>7.0239999999999999E-3</v>
      </c>
      <c r="AI63" s="5">
        <v>0.138464</v>
      </c>
      <c r="AJ63" s="5">
        <v>-9.0000000000000002E-6</v>
      </c>
      <c r="AK63" s="2">
        <v>-6.6600000000000003E-4</v>
      </c>
      <c r="AL63" s="2">
        <v>-6.6600000000000003E-4</v>
      </c>
      <c r="AM63" s="2">
        <v>-8.5850360000000006</v>
      </c>
    </row>
    <row r="64" spans="1:39" x14ac:dyDescent="0.2">
      <c r="A64" s="1">
        <v>43552.648275462961</v>
      </c>
      <c r="B64" s="48">
        <v>1553801612.2762499</v>
      </c>
      <c r="C64" s="5">
        <v>-289</v>
      </c>
      <c r="D64" s="5">
        <v>0.20949200000000001</v>
      </c>
      <c r="E64" s="5">
        <v>4.5399999999999998E-4</v>
      </c>
      <c r="F64" s="5">
        <v>0</v>
      </c>
      <c r="G64" s="5">
        <v>99.046903999999998</v>
      </c>
      <c r="H64" s="5">
        <v>98.932569999999998</v>
      </c>
      <c r="I64" s="5">
        <v>126.313602</v>
      </c>
      <c r="J64" s="5">
        <v>21.261241999999999</v>
      </c>
      <c r="K64" s="5">
        <v>1.897E-3</v>
      </c>
      <c r="L64" s="5">
        <v>1.7359999999999999E-3</v>
      </c>
      <c r="M64" s="5">
        <v>-151.90335400000001</v>
      </c>
      <c r="N64" s="5">
        <v>0.23348099999999999</v>
      </c>
      <c r="O64" s="5">
        <v>8.4010169999999995</v>
      </c>
      <c r="P64" s="5">
        <v>2.7009999999999998E-3</v>
      </c>
      <c r="Q64" s="5">
        <v>3.6489999999999999E-3</v>
      </c>
      <c r="R64" s="5">
        <v>3.4610000000000001E-3</v>
      </c>
      <c r="S64" s="5">
        <v>5.1999999999999997E-5</v>
      </c>
      <c r="T64" s="5">
        <v>1.2229999999999999E-3</v>
      </c>
      <c r="U64" s="5">
        <v>0.325874</v>
      </c>
      <c r="V64" s="5">
        <v>1.360298</v>
      </c>
      <c r="W64" s="5">
        <v>2.5474999999999999</v>
      </c>
      <c r="X64" s="5">
        <v>100.64</v>
      </c>
      <c r="Y64" s="5">
        <v>21.16</v>
      </c>
      <c r="Z64" s="5">
        <v>25.867999999999999</v>
      </c>
      <c r="AA64" s="5">
        <v>67.474174000000005</v>
      </c>
      <c r="AB64" s="5">
        <v>86.798614000000001</v>
      </c>
      <c r="AC64" s="5">
        <v>63.603858000000002</v>
      </c>
      <c r="AD64" s="5">
        <v>6.463E-3</v>
      </c>
      <c r="AE64" s="5">
        <v>1.048378</v>
      </c>
      <c r="AF64" s="5">
        <v>2.5294000000000001E-2</v>
      </c>
      <c r="AG64" s="5">
        <v>24.126863</v>
      </c>
      <c r="AH64" s="5">
        <v>1.0331E-2</v>
      </c>
      <c r="AI64" s="5">
        <v>0.13889799999999999</v>
      </c>
      <c r="AJ64" s="5">
        <v>-1.1E-5</v>
      </c>
      <c r="AK64" s="2">
        <v>-8.0599999999999997E-4</v>
      </c>
      <c r="AL64" s="2">
        <v>-8.0599999999999997E-4</v>
      </c>
      <c r="AM64" s="2">
        <v>-7.1193429999999998</v>
      </c>
    </row>
    <row r="65" spans="1:39" x14ac:dyDescent="0.2">
      <c r="A65" s="1">
        <v>43552.648287037038</v>
      </c>
      <c r="B65" s="48">
        <v>1553801613.2772801</v>
      </c>
      <c r="C65" s="5">
        <v>-288</v>
      </c>
      <c r="D65" s="5">
        <v>0.20949799999999999</v>
      </c>
      <c r="E65" s="5">
        <v>4.55E-4</v>
      </c>
      <c r="F65" s="5">
        <v>0</v>
      </c>
      <c r="G65" s="5">
        <v>99.116601000000003</v>
      </c>
      <c r="H65" s="5">
        <v>98.804492999999994</v>
      </c>
      <c r="I65" s="5">
        <v>126.45091499999999</v>
      </c>
      <c r="J65" s="5">
        <v>21.261241999999999</v>
      </c>
      <c r="K65" s="5">
        <v>1.9E-3</v>
      </c>
      <c r="L65" s="5">
        <v>1.779E-3</v>
      </c>
      <c r="M65" s="5">
        <v>-151.88297900000001</v>
      </c>
      <c r="N65" s="5">
        <v>0.23428099999999999</v>
      </c>
      <c r="O65" s="5">
        <v>8.4026549999999993</v>
      </c>
      <c r="P65" s="5">
        <v>2.7780000000000001E-3</v>
      </c>
      <c r="Q65" s="5">
        <v>4.2199999999999998E-3</v>
      </c>
      <c r="R65" s="5">
        <v>4.045E-3</v>
      </c>
      <c r="S65" s="5">
        <v>5.3999999999999998E-5</v>
      </c>
      <c r="T65" s="5">
        <v>1.2260000000000001E-3</v>
      </c>
      <c r="U65" s="5">
        <v>0.29661900000000002</v>
      </c>
      <c r="V65" s="5">
        <v>1.3350820000000001</v>
      </c>
      <c r="W65" s="5">
        <v>2.5474999999999999</v>
      </c>
      <c r="X65" s="5">
        <v>100.64</v>
      </c>
      <c r="Y65" s="5">
        <v>21.16</v>
      </c>
      <c r="Z65" s="5">
        <v>25.864000000000001</v>
      </c>
      <c r="AA65" s="5">
        <v>67.536688999999996</v>
      </c>
      <c r="AB65" s="5">
        <v>88.637703000000002</v>
      </c>
      <c r="AC65" s="5">
        <v>64.645386999999999</v>
      </c>
      <c r="AD65" s="5">
        <v>6.4619999999999999E-3</v>
      </c>
      <c r="AE65" s="5">
        <v>1.0451459999999999</v>
      </c>
      <c r="AF65" s="5">
        <v>2.5269E-2</v>
      </c>
      <c r="AG65" s="5">
        <v>24.177275999999999</v>
      </c>
      <c r="AH65" s="5">
        <v>2.8209999999999999E-2</v>
      </c>
      <c r="AI65" s="5">
        <v>0.139374</v>
      </c>
      <c r="AJ65" s="5">
        <v>-1.1E-5</v>
      </c>
      <c r="AK65" s="2">
        <v>-8.7100000000000003E-4</v>
      </c>
      <c r="AL65" s="2">
        <v>-8.7100000000000003E-4</v>
      </c>
      <c r="AM65" s="2">
        <v>-6.6059609999999997</v>
      </c>
    </row>
    <row r="66" spans="1:39" x14ac:dyDescent="0.2">
      <c r="A66" s="1">
        <v>43552.648298611108</v>
      </c>
      <c r="B66" s="48">
        <v>1553801614.2776799</v>
      </c>
      <c r="C66" s="5">
        <v>-287</v>
      </c>
      <c r="D66" s="5">
        <v>0.20946999999999999</v>
      </c>
      <c r="E66" s="5">
        <v>4.5800000000000002E-4</v>
      </c>
      <c r="F66" s="5">
        <v>0</v>
      </c>
      <c r="G66" s="5">
        <v>99.264336</v>
      </c>
      <c r="H66" s="5">
        <v>99.100053000000003</v>
      </c>
      <c r="I66" s="5">
        <v>126.526026</v>
      </c>
      <c r="J66" s="5">
        <v>21.261241999999999</v>
      </c>
      <c r="K66" s="5">
        <v>1.8940000000000001E-3</v>
      </c>
      <c r="L66" s="5">
        <v>1.727E-3</v>
      </c>
      <c r="M66" s="5">
        <v>-151.89292699999999</v>
      </c>
      <c r="N66" s="5">
        <v>0.234294</v>
      </c>
      <c r="O66" s="5">
        <v>8.4024920000000005</v>
      </c>
      <c r="P66" s="5">
        <v>2.7009999999999998E-3</v>
      </c>
      <c r="Q66" s="5">
        <v>4.3699999999999998E-3</v>
      </c>
      <c r="R66" s="5">
        <v>4.2069999999999998E-3</v>
      </c>
      <c r="S66" s="5">
        <v>5.3000000000000001E-5</v>
      </c>
      <c r="T66" s="5">
        <v>1.2279999999999999E-3</v>
      </c>
      <c r="U66" s="5">
        <v>0.34251999999999999</v>
      </c>
      <c r="V66" s="5">
        <v>1.316614</v>
      </c>
      <c r="W66" s="5">
        <v>2.5474999999999999</v>
      </c>
      <c r="X66" s="5">
        <v>100.64</v>
      </c>
      <c r="Y66" s="5">
        <v>21.16</v>
      </c>
      <c r="Z66" s="5">
        <v>25.863</v>
      </c>
      <c r="AA66" s="5">
        <v>67.407089999999997</v>
      </c>
      <c r="AB66" s="5">
        <v>86.799335999999997</v>
      </c>
      <c r="AC66" s="5">
        <v>63.380493000000001</v>
      </c>
      <c r="AD66" s="5">
        <v>6.4619999999999999E-3</v>
      </c>
      <c r="AE66" s="5">
        <v>1.0490740000000001</v>
      </c>
      <c r="AF66" s="5">
        <v>2.5323999999999999E-2</v>
      </c>
      <c r="AG66" s="5">
        <v>24.139132</v>
      </c>
      <c r="AH66" s="5">
        <v>1.4815E-2</v>
      </c>
      <c r="AI66" s="5">
        <v>0.139381</v>
      </c>
      <c r="AJ66" s="5">
        <v>-1.5999999999999999E-5</v>
      </c>
      <c r="AK66" s="2">
        <v>-1.2210000000000001E-3</v>
      </c>
      <c r="AL66" s="2">
        <v>-1.2210000000000001E-3</v>
      </c>
      <c r="AM66" s="2">
        <v>-4.7144329999999997</v>
      </c>
    </row>
    <row r="67" spans="1:39" x14ac:dyDescent="0.2">
      <c r="A67" s="1">
        <v>43552.648310185185</v>
      </c>
      <c r="B67" s="48">
        <v>1553801615.27774</v>
      </c>
      <c r="C67" s="5">
        <v>-286</v>
      </c>
      <c r="D67" s="5">
        <v>0.20956</v>
      </c>
      <c r="E67" s="5">
        <v>4.55E-4</v>
      </c>
      <c r="F67" s="5">
        <v>0</v>
      </c>
      <c r="G67" s="5">
        <v>99.379902000000001</v>
      </c>
      <c r="H67" s="5">
        <v>99.322914999999995</v>
      </c>
      <c r="I67" s="5">
        <v>126.62155799999999</v>
      </c>
      <c r="J67" s="5">
        <v>21.261241999999999</v>
      </c>
      <c r="K67" s="5">
        <v>1.8699999999999999E-3</v>
      </c>
      <c r="L67" s="5">
        <v>1.781E-3</v>
      </c>
      <c r="M67" s="5">
        <v>-151.918362</v>
      </c>
      <c r="N67" s="5">
        <v>0.23392299999999999</v>
      </c>
      <c r="O67" s="5">
        <v>8.4039029999999997</v>
      </c>
      <c r="P67" s="5">
        <v>2.6770000000000001E-3</v>
      </c>
      <c r="Q67" s="5">
        <v>3.7659999999999998E-3</v>
      </c>
      <c r="R67" s="5">
        <v>3.5379999999999999E-3</v>
      </c>
      <c r="S67" s="5">
        <v>5.8E-5</v>
      </c>
      <c r="T67" s="5">
        <v>1.2290000000000001E-3</v>
      </c>
      <c r="U67" s="5">
        <v>0.31508999999999998</v>
      </c>
      <c r="V67" s="5">
        <v>1.3332660000000001</v>
      </c>
      <c r="W67" s="5">
        <v>2.5474999999999999</v>
      </c>
      <c r="X67" s="5">
        <v>100.64</v>
      </c>
      <c r="Y67" s="5">
        <v>21.17</v>
      </c>
      <c r="Z67" s="5">
        <v>25.864999999999998</v>
      </c>
      <c r="AA67" s="5">
        <v>66.814834000000005</v>
      </c>
      <c r="AB67" s="5">
        <v>86.214658999999997</v>
      </c>
      <c r="AC67" s="5">
        <v>64.673537999999994</v>
      </c>
      <c r="AD67" s="5">
        <v>6.4660000000000004E-3</v>
      </c>
      <c r="AE67" s="5">
        <v>1.045059</v>
      </c>
      <c r="AF67" s="5">
        <v>2.5284999999999998E-2</v>
      </c>
      <c r="AG67" s="5">
        <v>24.194592</v>
      </c>
      <c r="AH67" s="5">
        <v>5.1310000000000001E-3</v>
      </c>
      <c r="AI67" s="5">
        <v>0.13916100000000001</v>
      </c>
      <c r="AJ67" s="5">
        <v>-1.2E-5</v>
      </c>
      <c r="AK67" s="2">
        <v>-9.0399999999999996E-4</v>
      </c>
      <c r="AL67" s="2">
        <v>-9.0399999999999996E-4</v>
      </c>
      <c r="AM67" s="2">
        <v>-6.3599170000000003</v>
      </c>
    </row>
    <row r="68" spans="1:39" x14ac:dyDescent="0.2">
      <c r="A68" s="1">
        <v>43552.648321759261</v>
      </c>
      <c r="B68" s="48">
        <v>1553801616.27672</v>
      </c>
      <c r="C68" s="5">
        <v>-285</v>
      </c>
      <c r="D68" s="5">
        <v>0.20943500000000001</v>
      </c>
      <c r="E68" s="5">
        <v>4.5300000000000001E-4</v>
      </c>
      <c r="F68" s="5">
        <v>0</v>
      </c>
      <c r="G68" s="5">
        <v>99.379007999999999</v>
      </c>
      <c r="H68" s="5">
        <v>99.245118000000005</v>
      </c>
      <c r="I68" s="5">
        <v>126.45936500000001</v>
      </c>
      <c r="J68" s="5">
        <v>21.261241999999999</v>
      </c>
      <c r="K68" s="5">
        <v>1.859E-3</v>
      </c>
      <c r="L68" s="5">
        <v>1.779E-3</v>
      </c>
      <c r="M68" s="5">
        <v>-151.92656500000001</v>
      </c>
      <c r="N68" s="5">
        <v>0.233682</v>
      </c>
      <c r="O68" s="5">
        <v>8.4028690000000008</v>
      </c>
      <c r="P68" s="5">
        <v>2.7529999999999998E-3</v>
      </c>
      <c r="Q68" s="5">
        <v>4.5240000000000002E-3</v>
      </c>
      <c r="R68" s="5">
        <v>4.3940000000000003E-3</v>
      </c>
      <c r="S68" s="5">
        <v>5.5999999999999999E-5</v>
      </c>
      <c r="T68" s="5">
        <v>1.225E-3</v>
      </c>
      <c r="U68" s="5">
        <v>0.32028899999999999</v>
      </c>
      <c r="V68" s="5">
        <v>1.3525069999999999</v>
      </c>
      <c r="W68" s="5">
        <v>2.5474000000000001</v>
      </c>
      <c r="X68" s="5">
        <v>100.64</v>
      </c>
      <c r="Y68" s="5">
        <v>21.16</v>
      </c>
      <c r="Z68" s="5">
        <v>25.87</v>
      </c>
      <c r="AA68" s="5">
        <v>66.551984000000004</v>
      </c>
      <c r="AB68" s="5">
        <v>88.035398999999998</v>
      </c>
      <c r="AC68" s="5">
        <v>64.637446999999995</v>
      </c>
      <c r="AD68" s="5">
        <v>6.4640000000000001E-3</v>
      </c>
      <c r="AE68" s="5">
        <v>1.0451699999999999</v>
      </c>
      <c r="AF68" s="5">
        <v>2.5270000000000001E-2</v>
      </c>
      <c r="AG68" s="5">
        <v>24.177799</v>
      </c>
      <c r="AH68" s="5">
        <v>1.2059E-2</v>
      </c>
      <c r="AI68" s="5">
        <v>0.139018</v>
      </c>
      <c r="AJ68" s="5">
        <v>-9.0000000000000002E-6</v>
      </c>
      <c r="AK68" s="2">
        <v>-6.7199999999999996E-4</v>
      </c>
      <c r="AL68" s="2">
        <v>-6.7199999999999996E-4</v>
      </c>
      <c r="AM68" s="2">
        <v>-8.5423259999999992</v>
      </c>
    </row>
    <row r="69" spans="1:39" x14ac:dyDescent="0.2">
      <c r="A69" s="1">
        <v>43552.648333333331</v>
      </c>
      <c r="B69" s="48">
        <v>1553801617.2774301</v>
      </c>
      <c r="C69" s="5">
        <v>-284</v>
      </c>
      <c r="D69" s="5">
        <v>0.20959900000000001</v>
      </c>
      <c r="E69" s="5">
        <v>4.5399999999999998E-4</v>
      </c>
      <c r="F69" s="5">
        <v>0</v>
      </c>
      <c r="G69" s="5">
        <v>99.480874999999997</v>
      </c>
      <c r="H69" s="5">
        <v>99.406146000000007</v>
      </c>
      <c r="I69" s="5">
        <v>126.621559</v>
      </c>
      <c r="J69" s="5">
        <v>21.261241999999999</v>
      </c>
      <c r="K69" s="5">
        <v>1.8990000000000001E-3</v>
      </c>
      <c r="L69" s="5">
        <v>1.7489999999999999E-3</v>
      </c>
      <c r="M69" s="5">
        <v>-151.94803200000001</v>
      </c>
      <c r="N69" s="5">
        <v>0.234294</v>
      </c>
      <c r="O69" s="5">
        <v>8.4033239999999996</v>
      </c>
      <c r="P69" s="5">
        <v>2.7139999999999998E-3</v>
      </c>
      <c r="Q69" s="5">
        <v>4.0039999999999997E-3</v>
      </c>
      <c r="R69" s="5">
        <v>3.8040000000000001E-3</v>
      </c>
      <c r="S69" s="5">
        <v>5.8E-5</v>
      </c>
      <c r="T69" s="5">
        <v>1.2279999999999999E-3</v>
      </c>
      <c r="U69" s="5">
        <v>0.32515500000000003</v>
      </c>
      <c r="V69" s="5">
        <v>1.3241639999999999</v>
      </c>
      <c r="W69" s="5">
        <v>2.5472999999999999</v>
      </c>
      <c r="X69" s="5">
        <v>100.64</v>
      </c>
      <c r="Y69" s="5">
        <v>21.16</v>
      </c>
      <c r="Z69" s="5">
        <v>25.873000000000001</v>
      </c>
      <c r="AA69" s="5">
        <v>67.530438000000004</v>
      </c>
      <c r="AB69" s="5">
        <v>87.116495</v>
      </c>
      <c r="AC69" s="5">
        <v>63.913848999999999</v>
      </c>
      <c r="AD69" s="5">
        <v>6.4640000000000001E-3</v>
      </c>
      <c r="AE69" s="5">
        <v>1.0474140000000001</v>
      </c>
      <c r="AF69" s="5">
        <v>2.5312999999999999E-2</v>
      </c>
      <c r="AG69" s="5">
        <v>24.167372</v>
      </c>
      <c r="AH69" s="5">
        <v>6.7219999999999997E-3</v>
      </c>
      <c r="AI69" s="5">
        <v>0.139381</v>
      </c>
      <c r="AJ69" s="5">
        <v>-1.1E-5</v>
      </c>
      <c r="AK69" s="2">
        <v>-8.2399999999999997E-4</v>
      </c>
      <c r="AL69" s="2">
        <v>-8.2399999999999997E-4</v>
      </c>
      <c r="AM69" s="2">
        <v>-6.9864680000000003</v>
      </c>
    </row>
    <row r="70" spans="1:39" x14ac:dyDescent="0.2">
      <c r="A70" s="1">
        <v>43552.648344907408</v>
      </c>
      <c r="B70" s="48">
        <v>1553801618.2764699</v>
      </c>
      <c r="C70" s="5">
        <v>-283</v>
      </c>
      <c r="D70" s="5">
        <v>0.20943700000000001</v>
      </c>
      <c r="E70" s="5">
        <v>4.5199999999999998E-4</v>
      </c>
      <c r="F70" s="5">
        <v>0</v>
      </c>
      <c r="G70" s="5">
        <v>99.463003999999998</v>
      </c>
      <c r="H70" s="5">
        <v>99.438761</v>
      </c>
      <c r="I70" s="5">
        <v>126.73188</v>
      </c>
      <c r="J70" s="5">
        <v>21.261241999999999</v>
      </c>
      <c r="K70" s="5">
        <v>1.9109999999999999E-3</v>
      </c>
      <c r="L70" s="5">
        <v>1.7849999999999999E-3</v>
      </c>
      <c r="M70" s="5">
        <v>-151.954779</v>
      </c>
      <c r="N70" s="5">
        <v>0.23357800000000001</v>
      </c>
      <c r="O70" s="5">
        <v>8.4024789999999996</v>
      </c>
      <c r="P70" s="5">
        <v>2.6870000000000002E-3</v>
      </c>
      <c r="Q70" s="5">
        <v>3.8140000000000001E-3</v>
      </c>
      <c r="R70" s="5">
        <v>3.6340000000000001E-3</v>
      </c>
      <c r="S70" s="5">
        <v>5.3999999999999998E-5</v>
      </c>
      <c r="T70" s="5">
        <v>1.2279999999999999E-3</v>
      </c>
      <c r="U70" s="5">
        <v>0.33140399999999998</v>
      </c>
      <c r="V70" s="5">
        <v>1.337958</v>
      </c>
      <c r="W70" s="5">
        <v>2.5474999999999999</v>
      </c>
      <c r="X70" s="5">
        <v>100.64</v>
      </c>
      <c r="Y70" s="5">
        <v>21.16</v>
      </c>
      <c r="Z70" s="5">
        <v>25.876999999999999</v>
      </c>
      <c r="AA70" s="5">
        <v>67.799481999999998</v>
      </c>
      <c r="AB70" s="5">
        <v>86.467768000000007</v>
      </c>
      <c r="AC70" s="5">
        <v>64.770262000000002</v>
      </c>
      <c r="AD70" s="5">
        <v>6.4650000000000003E-3</v>
      </c>
      <c r="AE70" s="5">
        <v>1.044759</v>
      </c>
      <c r="AF70" s="5">
        <v>2.5291999999999999E-2</v>
      </c>
      <c r="AG70" s="5">
        <v>24.208594000000002</v>
      </c>
      <c r="AH70" s="5">
        <v>2.1800000000000001E-3</v>
      </c>
      <c r="AI70" s="5">
        <v>0.138956</v>
      </c>
      <c r="AJ70" s="5">
        <v>-9.0000000000000002E-6</v>
      </c>
      <c r="AK70" s="2">
        <v>-6.8499999999999995E-4</v>
      </c>
      <c r="AL70" s="2">
        <v>-6.8499999999999995E-4</v>
      </c>
      <c r="AM70" s="2">
        <v>-8.3787079999999996</v>
      </c>
    </row>
    <row r="71" spans="1:39" x14ac:dyDescent="0.2">
      <c r="A71" s="1">
        <v>43552.648356481484</v>
      </c>
      <c r="B71" s="48">
        <v>1553801619.27685</v>
      </c>
      <c r="C71" s="5">
        <v>-282</v>
      </c>
      <c r="D71" s="5">
        <v>0.209424</v>
      </c>
      <c r="E71" s="5">
        <v>4.5600000000000003E-4</v>
      </c>
      <c r="F71" s="5">
        <v>0</v>
      </c>
      <c r="G71" s="5">
        <v>99.619375000000005</v>
      </c>
      <c r="H71" s="5">
        <v>99.552907000000005</v>
      </c>
      <c r="I71" s="5">
        <v>126.882338</v>
      </c>
      <c r="J71" s="5">
        <v>21.261241999999999</v>
      </c>
      <c r="K71" s="5">
        <v>1.843E-3</v>
      </c>
      <c r="L71" s="5">
        <v>1.758E-3</v>
      </c>
      <c r="M71" s="5">
        <v>-151.95617899999999</v>
      </c>
      <c r="N71" s="5">
        <v>0.23366899999999999</v>
      </c>
      <c r="O71" s="5">
        <v>8.3993979999999997</v>
      </c>
      <c r="P71" s="5">
        <v>2.6800000000000001E-3</v>
      </c>
      <c r="Q71" s="5">
        <v>3.6229999999999999E-3</v>
      </c>
      <c r="R71" s="5">
        <v>3.4819999999999999E-3</v>
      </c>
      <c r="S71" s="5">
        <v>5.3999999999999998E-5</v>
      </c>
      <c r="T71" s="5">
        <v>1.227E-3</v>
      </c>
      <c r="U71" s="5">
        <v>0.303587</v>
      </c>
      <c r="V71" s="5">
        <v>1.3289340000000001</v>
      </c>
      <c r="W71" s="5">
        <v>2.5474999999999999</v>
      </c>
      <c r="X71" s="5">
        <v>100.64</v>
      </c>
      <c r="Y71" s="5">
        <v>21.17</v>
      </c>
      <c r="Z71" s="5">
        <v>25.882999999999999</v>
      </c>
      <c r="AA71" s="5">
        <v>66.165735999999995</v>
      </c>
      <c r="AB71" s="5">
        <v>86.279617999999999</v>
      </c>
      <c r="AC71" s="5">
        <v>64.136215000000007</v>
      </c>
      <c r="AD71" s="5">
        <v>6.4710000000000002E-3</v>
      </c>
      <c r="AE71" s="5">
        <v>1.0467230000000001</v>
      </c>
      <c r="AF71" s="5">
        <v>2.5330999999999999E-2</v>
      </c>
      <c r="AG71" s="5">
        <v>24.200225</v>
      </c>
      <c r="AH71" s="5">
        <v>5.9699999999999996E-3</v>
      </c>
      <c r="AI71" s="5">
        <v>0.13900999999999999</v>
      </c>
      <c r="AJ71" s="5">
        <v>-1.2E-5</v>
      </c>
      <c r="AK71" s="2">
        <v>-9.3899999999999995E-4</v>
      </c>
      <c r="AL71" s="2">
        <v>-9.3899999999999995E-4</v>
      </c>
      <c r="AM71" s="2">
        <v>-6.1125220000000002</v>
      </c>
    </row>
    <row r="72" spans="1:39" x14ac:dyDescent="0.2">
      <c r="A72" s="1">
        <v>43552.648368055554</v>
      </c>
      <c r="B72" s="48">
        <v>1553801620.2765501</v>
      </c>
      <c r="C72" s="5">
        <v>-281</v>
      </c>
      <c r="D72" s="5">
        <v>0.20951700000000001</v>
      </c>
      <c r="E72" s="5">
        <v>4.5399999999999998E-4</v>
      </c>
      <c r="F72" s="5">
        <v>9.9999999999999995E-7</v>
      </c>
      <c r="G72" s="5">
        <v>99.644692000000006</v>
      </c>
      <c r="H72" s="5">
        <v>99.700687000000002</v>
      </c>
      <c r="I72" s="5">
        <v>126.865438</v>
      </c>
      <c r="J72" s="5">
        <v>21.261241999999999</v>
      </c>
      <c r="K72" s="5">
        <v>1.8630000000000001E-3</v>
      </c>
      <c r="L72" s="5">
        <v>1.735E-3</v>
      </c>
      <c r="M72" s="5">
        <v>-151.94609700000001</v>
      </c>
      <c r="N72" s="5">
        <v>0.23335</v>
      </c>
      <c r="O72" s="5">
        <v>8.4012379999999993</v>
      </c>
      <c r="P72" s="5">
        <v>2.6159999999999998E-3</v>
      </c>
      <c r="Q72" s="5">
        <v>4.1349999999999998E-3</v>
      </c>
      <c r="R72" s="5">
        <v>3.9960000000000004E-3</v>
      </c>
      <c r="S72" s="5">
        <v>5.7000000000000003E-5</v>
      </c>
      <c r="T72" s="5">
        <v>1.2229999999999999E-3</v>
      </c>
      <c r="U72" s="5">
        <v>0.32659300000000002</v>
      </c>
      <c r="V72" s="5">
        <v>1.3414440000000001</v>
      </c>
      <c r="W72" s="5">
        <v>2.5474999999999999</v>
      </c>
      <c r="X72" s="5">
        <v>100.63</v>
      </c>
      <c r="Y72" s="5">
        <v>21.17</v>
      </c>
      <c r="Z72" s="5">
        <v>25.888000000000002</v>
      </c>
      <c r="AA72" s="5">
        <v>66.657318000000004</v>
      </c>
      <c r="AB72" s="5">
        <v>84.746596999999994</v>
      </c>
      <c r="AC72" s="5">
        <v>63.567033000000002</v>
      </c>
      <c r="AD72" s="5">
        <v>6.4729999999999996E-3</v>
      </c>
      <c r="AE72" s="5">
        <v>1.0484929999999999</v>
      </c>
      <c r="AF72" s="5">
        <v>2.5350999999999999E-2</v>
      </c>
      <c r="AG72" s="5">
        <v>24.178186</v>
      </c>
      <c r="AH72" s="5">
        <v>-5.025E-3</v>
      </c>
      <c r="AI72" s="5">
        <v>0.13882</v>
      </c>
      <c r="AJ72" s="5">
        <v>-1.1E-5</v>
      </c>
      <c r="AK72" s="2">
        <v>-8.5099999999999998E-4</v>
      </c>
      <c r="AL72" s="2">
        <v>-8.5099999999999998E-4</v>
      </c>
      <c r="AM72" s="2">
        <v>-6.7389760000000001</v>
      </c>
    </row>
    <row r="73" spans="1:39" x14ac:dyDescent="0.2">
      <c r="A73" s="1">
        <v>43552.648379629631</v>
      </c>
      <c r="B73" s="48">
        <v>1553801621.27755</v>
      </c>
      <c r="C73" s="5">
        <v>-280</v>
      </c>
      <c r="D73" s="5">
        <v>0.20941599999999999</v>
      </c>
      <c r="E73" s="5">
        <v>4.57E-4</v>
      </c>
      <c r="F73" s="5">
        <v>0</v>
      </c>
      <c r="G73" s="5">
        <v>99.737920000000003</v>
      </c>
      <c r="H73" s="5">
        <v>99.686080000000004</v>
      </c>
      <c r="I73" s="5">
        <v>126.81661699999999</v>
      </c>
      <c r="J73" s="5">
        <v>21.261241999999999</v>
      </c>
      <c r="K73" s="5">
        <v>1.841E-3</v>
      </c>
      <c r="L73" s="5">
        <v>1.74E-3</v>
      </c>
      <c r="M73" s="5">
        <v>-151.95585299999999</v>
      </c>
      <c r="N73" s="5">
        <v>0.23432</v>
      </c>
      <c r="O73" s="5">
        <v>8.4021609999999995</v>
      </c>
      <c r="P73" s="5">
        <v>2.7179999999999999E-3</v>
      </c>
      <c r="Q73" s="5">
        <v>4.1809999999999998E-3</v>
      </c>
      <c r="R73" s="5">
        <v>3.9360000000000003E-3</v>
      </c>
      <c r="S73" s="5">
        <v>5.3000000000000001E-5</v>
      </c>
      <c r="T73" s="5">
        <v>1.23E-3</v>
      </c>
      <c r="U73" s="5">
        <v>0.303587</v>
      </c>
      <c r="V73" s="5">
        <v>1.2969520000000001</v>
      </c>
      <c r="W73" s="5">
        <v>2.5474000000000001</v>
      </c>
      <c r="X73" s="5">
        <v>100.63</v>
      </c>
      <c r="Y73" s="5">
        <v>21.16</v>
      </c>
      <c r="Z73" s="5">
        <v>25.898</v>
      </c>
      <c r="AA73" s="5">
        <v>66.128215999999995</v>
      </c>
      <c r="AB73" s="5">
        <v>87.207701</v>
      </c>
      <c r="AC73" s="5">
        <v>63.704464000000002</v>
      </c>
      <c r="AD73" s="5">
        <v>6.4710000000000002E-3</v>
      </c>
      <c r="AE73" s="5">
        <v>1.048065</v>
      </c>
      <c r="AF73" s="5">
        <v>2.5340999999999999E-2</v>
      </c>
      <c r="AG73" s="5">
        <v>24.178466</v>
      </c>
      <c r="AH73" s="5">
        <v>4.6499999999999996E-3</v>
      </c>
      <c r="AI73" s="5">
        <v>0.13939699999999999</v>
      </c>
      <c r="AJ73" s="5">
        <v>-1.4E-5</v>
      </c>
      <c r="AK73" s="2">
        <v>-1.083E-3</v>
      </c>
      <c r="AL73" s="2">
        <v>-1.083E-3</v>
      </c>
      <c r="AM73" s="2">
        <v>-5.3140549999999998</v>
      </c>
    </row>
    <row r="74" spans="1:39" x14ac:dyDescent="0.2">
      <c r="A74" s="1">
        <v>43552.6483912037</v>
      </c>
      <c r="B74" s="48">
        <v>1553801622.2765801</v>
      </c>
      <c r="C74" s="5">
        <v>-279</v>
      </c>
      <c r="D74" s="5">
        <v>0.20949100000000001</v>
      </c>
      <c r="E74" s="5">
        <v>4.5399999999999998E-4</v>
      </c>
      <c r="F74" s="5">
        <v>-9.9999999999999995E-7</v>
      </c>
      <c r="G74" s="5">
        <v>99.810001</v>
      </c>
      <c r="H74" s="5">
        <v>99.641576000000001</v>
      </c>
      <c r="I74" s="5">
        <v>126.938204</v>
      </c>
      <c r="J74" s="5">
        <v>21.261241999999999</v>
      </c>
      <c r="K74" s="5">
        <v>1.882E-3</v>
      </c>
      <c r="L74" s="5">
        <v>1.743E-3</v>
      </c>
      <c r="M74" s="5">
        <v>-151.97091800000001</v>
      </c>
      <c r="N74" s="5">
        <v>0.23324</v>
      </c>
      <c r="O74" s="5">
        <v>8.4032789999999995</v>
      </c>
      <c r="P74" s="5">
        <v>2.7599999999999999E-3</v>
      </c>
      <c r="Q74" s="5">
        <v>3.898E-3</v>
      </c>
      <c r="R74" s="5">
        <v>3.7139999999999999E-3</v>
      </c>
      <c r="S74" s="5">
        <v>5.7000000000000003E-5</v>
      </c>
      <c r="T74" s="5">
        <v>1.237E-3</v>
      </c>
      <c r="U74" s="5">
        <v>0.32963500000000001</v>
      </c>
      <c r="V74" s="5">
        <v>1.2948139999999999</v>
      </c>
      <c r="W74" s="5">
        <v>2.5472000000000001</v>
      </c>
      <c r="X74" s="5">
        <v>100.63</v>
      </c>
      <c r="Y74" s="5">
        <v>21.16</v>
      </c>
      <c r="Z74" s="5">
        <v>25.901</v>
      </c>
      <c r="AA74" s="5">
        <v>67.118545999999995</v>
      </c>
      <c r="AB74" s="5">
        <v>88.220509000000007</v>
      </c>
      <c r="AC74" s="5">
        <v>63.757654000000002</v>
      </c>
      <c r="AD74" s="5">
        <v>6.4720000000000003E-3</v>
      </c>
      <c r="AE74" s="5">
        <v>1.0479000000000001</v>
      </c>
      <c r="AF74" s="5">
        <v>2.5350999999999999E-2</v>
      </c>
      <c r="AG74" s="5">
        <v>24.191963999999999</v>
      </c>
      <c r="AH74" s="5">
        <v>1.5106E-2</v>
      </c>
      <c r="AI74" s="5">
        <v>0.13875399999999999</v>
      </c>
      <c r="AJ74" s="5">
        <v>-1.0000000000000001E-5</v>
      </c>
      <c r="AK74" s="2">
        <v>-6.8900000000000005E-4</v>
      </c>
      <c r="AL74" s="2">
        <v>-6.8900000000000005E-4</v>
      </c>
      <c r="AM74" s="2">
        <v>-8.3121320000000001</v>
      </c>
    </row>
    <row r="75" spans="1:39" x14ac:dyDescent="0.2">
      <c r="A75" s="1">
        <v>43552.648402777777</v>
      </c>
      <c r="B75" s="48">
        <v>1553801623.2766199</v>
      </c>
      <c r="C75" s="5">
        <v>-278</v>
      </c>
      <c r="D75" s="5">
        <v>0.20966099999999999</v>
      </c>
      <c r="E75" s="5">
        <v>4.5399999999999998E-4</v>
      </c>
      <c r="F75" s="5">
        <v>0</v>
      </c>
      <c r="G75" s="5">
        <v>99.807914999999994</v>
      </c>
      <c r="H75" s="5">
        <v>99.732962999999998</v>
      </c>
      <c r="I75" s="5">
        <v>126.853234</v>
      </c>
      <c r="J75" s="5">
        <v>21.261241999999999</v>
      </c>
      <c r="K75" s="5">
        <v>1.866E-3</v>
      </c>
      <c r="L75" s="5">
        <v>1.7240000000000001E-3</v>
      </c>
      <c r="M75" s="5">
        <v>-151.994225</v>
      </c>
      <c r="N75" s="5">
        <v>0.23444300000000001</v>
      </c>
      <c r="O75" s="5">
        <v>8.4044290000000004</v>
      </c>
      <c r="P75" s="5">
        <v>2.7179999999999999E-3</v>
      </c>
      <c r="Q75" s="5">
        <v>3.6979999999999999E-3</v>
      </c>
      <c r="R75" s="5">
        <v>3.5170000000000002E-3</v>
      </c>
      <c r="S75" s="5">
        <v>5.8E-5</v>
      </c>
      <c r="T75" s="5">
        <v>1.24E-3</v>
      </c>
      <c r="U75" s="5">
        <v>0.30828800000000001</v>
      </c>
      <c r="V75" s="5">
        <v>1.3022830000000001</v>
      </c>
      <c r="W75" s="5">
        <v>2.5474000000000001</v>
      </c>
      <c r="X75" s="5">
        <v>100.63</v>
      </c>
      <c r="Y75" s="5">
        <v>21.16</v>
      </c>
      <c r="Z75" s="5">
        <v>25.902999999999999</v>
      </c>
      <c r="AA75" s="5">
        <v>66.736197000000004</v>
      </c>
      <c r="AB75" s="5">
        <v>87.208663999999999</v>
      </c>
      <c r="AC75" s="5">
        <v>63.316465000000001</v>
      </c>
      <c r="AD75" s="5">
        <v>6.4729999999999996E-3</v>
      </c>
      <c r="AE75" s="5">
        <v>1.049274</v>
      </c>
      <c r="AF75" s="5">
        <v>2.5359E-2</v>
      </c>
      <c r="AG75" s="5">
        <v>24.168026000000001</v>
      </c>
      <c r="AH75" s="5">
        <v>6.7200000000000003E-3</v>
      </c>
      <c r="AI75" s="5">
        <v>0.13947000000000001</v>
      </c>
      <c r="AJ75" s="5">
        <v>-1.1E-5</v>
      </c>
      <c r="AK75" s="2">
        <v>-8.2899999999999998E-4</v>
      </c>
      <c r="AL75" s="2">
        <v>-8.2899999999999998E-4</v>
      </c>
      <c r="AM75" s="2">
        <v>-6.9522969999999997</v>
      </c>
    </row>
    <row r="76" spans="1:39" x14ac:dyDescent="0.2">
      <c r="A76" s="1">
        <v>43552.648414351854</v>
      </c>
      <c r="B76" s="48">
        <v>1553801624.2765901</v>
      </c>
      <c r="C76" s="5">
        <v>-277</v>
      </c>
      <c r="D76" s="5">
        <v>0.209589</v>
      </c>
      <c r="E76" s="5">
        <v>4.5399999999999998E-4</v>
      </c>
      <c r="F76" s="5">
        <v>0</v>
      </c>
      <c r="G76" s="5">
        <v>99.764725999999996</v>
      </c>
      <c r="H76" s="5">
        <v>99.670793000000003</v>
      </c>
      <c r="I76" s="5">
        <v>126.71686</v>
      </c>
      <c r="J76" s="5">
        <v>21.261241999999999</v>
      </c>
      <c r="K76" s="5">
        <v>1.8630000000000001E-3</v>
      </c>
      <c r="L76" s="5">
        <v>1.7440000000000001E-3</v>
      </c>
      <c r="M76" s="5">
        <v>-151.999324</v>
      </c>
      <c r="N76" s="5">
        <v>0.233708</v>
      </c>
      <c r="O76" s="5">
        <v>8.4025309999999998</v>
      </c>
      <c r="P76" s="5">
        <v>2.6819999999999999E-3</v>
      </c>
      <c r="Q76" s="5">
        <v>4.1149999999999997E-3</v>
      </c>
      <c r="R76" s="5">
        <v>3.8969999999999999E-3</v>
      </c>
      <c r="S76" s="5">
        <v>5.5000000000000002E-5</v>
      </c>
      <c r="T76" s="5">
        <v>1.24E-3</v>
      </c>
      <c r="U76" s="5">
        <v>0.32421499999999998</v>
      </c>
      <c r="V76" s="5">
        <v>1.2775479999999999</v>
      </c>
      <c r="W76" s="5">
        <v>2.5472999999999999</v>
      </c>
      <c r="X76" s="5">
        <v>100.63</v>
      </c>
      <c r="Y76" s="5">
        <v>21.16</v>
      </c>
      <c r="Z76" s="5">
        <v>25.904</v>
      </c>
      <c r="AA76" s="5">
        <v>66.661165999999994</v>
      </c>
      <c r="AB76" s="5">
        <v>86.345061000000001</v>
      </c>
      <c r="AC76" s="5">
        <v>63.799771999999997</v>
      </c>
      <c r="AD76" s="5">
        <v>6.4729999999999996E-3</v>
      </c>
      <c r="AE76" s="5">
        <v>1.047769</v>
      </c>
      <c r="AF76" s="5">
        <v>2.5326999999999999E-2</v>
      </c>
      <c r="AG76" s="5">
        <v>24.172374000000001</v>
      </c>
      <c r="AH76" s="5">
        <v>8.4259999999999995E-3</v>
      </c>
      <c r="AI76" s="5">
        <v>0.13903299999999999</v>
      </c>
      <c r="AJ76" s="5">
        <v>-1.1E-5</v>
      </c>
      <c r="AK76" s="2">
        <v>-8.5400000000000005E-4</v>
      </c>
      <c r="AL76" s="2">
        <v>-8.5400000000000005E-4</v>
      </c>
      <c r="AM76" s="2">
        <v>-6.7252000000000001</v>
      </c>
    </row>
    <row r="77" spans="1:39" x14ac:dyDescent="0.2">
      <c r="A77" s="1">
        <v>43552.648425925923</v>
      </c>
      <c r="B77" s="48">
        <v>1553801625.2757199</v>
      </c>
      <c r="C77" s="5">
        <v>-276</v>
      </c>
      <c r="D77" s="5">
        <v>0.20931900000000001</v>
      </c>
      <c r="E77" s="5">
        <v>4.5300000000000001E-4</v>
      </c>
      <c r="F77" s="5">
        <v>0</v>
      </c>
      <c r="G77" s="5">
        <v>99.863315999999998</v>
      </c>
      <c r="H77" s="5">
        <v>99.843033000000005</v>
      </c>
      <c r="I77" s="5">
        <v>126.388248</v>
      </c>
      <c r="J77" s="5">
        <v>21.261241999999999</v>
      </c>
      <c r="K77" s="5">
        <v>1.8779999999999999E-3</v>
      </c>
      <c r="L77" s="5">
        <v>1.74E-3</v>
      </c>
      <c r="M77" s="5">
        <v>-151.97565299999999</v>
      </c>
      <c r="N77" s="5">
        <v>0.23402700000000001</v>
      </c>
      <c r="O77" s="5">
        <v>8.4030450000000005</v>
      </c>
      <c r="P77" s="5">
        <v>2.6670000000000001E-3</v>
      </c>
      <c r="Q77" s="5">
        <v>4.2129999999999997E-3</v>
      </c>
      <c r="R77" s="5">
        <v>4.0790000000000002E-3</v>
      </c>
      <c r="S77" s="5">
        <v>5.3999999999999998E-5</v>
      </c>
      <c r="T77" s="5">
        <v>1.235E-3</v>
      </c>
      <c r="U77" s="5">
        <v>0.331957</v>
      </c>
      <c r="V77" s="5">
        <v>1.3039149999999999</v>
      </c>
      <c r="W77" s="5">
        <v>2.5474999999999999</v>
      </c>
      <c r="X77" s="5">
        <v>100.63</v>
      </c>
      <c r="Y77" s="5">
        <v>21.16</v>
      </c>
      <c r="Z77" s="5">
        <v>25.902000000000001</v>
      </c>
      <c r="AA77" s="5">
        <v>67.006970999999993</v>
      </c>
      <c r="AB77" s="5">
        <v>85.983699000000001</v>
      </c>
      <c r="AC77" s="5">
        <v>63.689782999999998</v>
      </c>
      <c r="AD77" s="5">
        <v>6.4720000000000003E-3</v>
      </c>
      <c r="AE77" s="5">
        <v>1.048111</v>
      </c>
      <c r="AF77" s="5">
        <v>2.5298000000000001E-2</v>
      </c>
      <c r="AG77" s="5">
        <v>24.137070000000001</v>
      </c>
      <c r="AH77" s="5">
        <v>1.817E-3</v>
      </c>
      <c r="AI77" s="5">
        <v>0.13922300000000001</v>
      </c>
      <c r="AJ77" s="5">
        <v>-9.0000000000000002E-6</v>
      </c>
      <c r="AK77" s="2">
        <v>-6.8900000000000005E-4</v>
      </c>
      <c r="AL77" s="2">
        <v>-6.8900000000000005E-4</v>
      </c>
      <c r="AM77" s="2">
        <v>-8.3406149999999997</v>
      </c>
    </row>
    <row r="78" spans="1:39" x14ac:dyDescent="0.2">
      <c r="A78" s="1">
        <v>43552.6484375</v>
      </c>
      <c r="B78" s="48">
        <v>1553801626.27566</v>
      </c>
      <c r="C78" s="5">
        <v>-275</v>
      </c>
      <c r="D78" s="5">
        <v>0.209508</v>
      </c>
      <c r="E78" s="5">
        <v>4.5300000000000001E-4</v>
      </c>
      <c r="F78" s="5">
        <v>0</v>
      </c>
      <c r="G78" s="5">
        <v>99.893100000000004</v>
      </c>
      <c r="H78" s="5">
        <v>99.825028000000003</v>
      </c>
      <c r="I78" s="5">
        <v>126.564995</v>
      </c>
      <c r="J78" s="5">
        <v>21.261241999999999</v>
      </c>
      <c r="K78" s="5">
        <v>1.843E-3</v>
      </c>
      <c r="L78" s="5">
        <v>1.784E-3</v>
      </c>
      <c r="M78" s="5">
        <v>-151.98738299999999</v>
      </c>
      <c r="N78" s="5">
        <v>0.23357800000000001</v>
      </c>
      <c r="O78" s="5">
        <v>8.4059240000000006</v>
      </c>
      <c r="P78" s="5">
        <v>2.712E-3</v>
      </c>
      <c r="Q78" s="5">
        <v>4.4539999999999996E-3</v>
      </c>
      <c r="R78" s="5">
        <v>4.2919999999999998E-3</v>
      </c>
      <c r="S78" s="5">
        <v>5.5999999999999999E-5</v>
      </c>
      <c r="T78" s="5">
        <v>1.232E-3</v>
      </c>
      <c r="U78" s="5">
        <v>0.32980100000000001</v>
      </c>
      <c r="V78" s="5">
        <v>1.2774559999999999</v>
      </c>
      <c r="W78" s="5">
        <v>2.5474999999999999</v>
      </c>
      <c r="X78" s="5">
        <v>100.63</v>
      </c>
      <c r="Y78" s="5">
        <v>21.16</v>
      </c>
      <c r="Z78" s="5">
        <v>25.893999999999998</v>
      </c>
      <c r="AA78" s="5">
        <v>66.164293000000001</v>
      </c>
      <c r="AB78" s="5">
        <v>87.064997000000005</v>
      </c>
      <c r="AC78" s="5">
        <v>64.742833000000005</v>
      </c>
      <c r="AD78" s="5">
        <v>6.4700000000000001E-3</v>
      </c>
      <c r="AE78" s="5">
        <v>1.0448440000000001</v>
      </c>
      <c r="AF78" s="5">
        <v>2.5277000000000001E-2</v>
      </c>
      <c r="AG78" s="5">
        <v>24.191668</v>
      </c>
      <c r="AH78" s="5">
        <v>6.097E-3</v>
      </c>
      <c r="AI78" s="5">
        <v>0.138956</v>
      </c>
      <c r="AJ78" s="5">
        <v>-9.0000000000000002E-6</v>
      </c>
      <c r="AK78" s="2">
        <v>-7.4100000000000001E-4</v>
      </c>
      <c r="AL78" s="2">
        <v>-7.4100000000000001E-4</v>
      </c>
      <c r="AM78" s="2">
        <v>-7.7425040000000003</v>
      </c>
    </row>
    <row r="79" spans="1:39" x14ac:dyDescent="0.2">
      <c r="A79" s="1">
        <v>43552.648449074077</v>
      </c>
      <c r="B79" s="48">
        <v>1553801627.2760799</v>
      </c>
      <c r="C79" s="5">
        <v>-274</v>
      </c>
      <c r="D79" s="5">
        <v>0.209482</v>
      </c>
      <c r="E79" s="5">
        <v>4.55E-4</v>
      </c>
      <c r="F79" s="5">
        <v>0</v>
      </c>
      <c r="G79" s="5">
        <v>100.022965</v>
      </c>
      <c r="H79" s="5">
        <v>99.838954999999999</v>
      </c>
      <c r="I79" s="5">
        <v>126.79549299999999</v>
      </c>
      <c r="J79" s="5">
        <v>21.261241999999999</v>
      </c>
      <c r="K79" s="5">
        <v>1.89E-3</v>
      </c>
      <c r="L79" s="5">
        <v>1.7359999999999999E-3</v>
      </c>
      <c r="M79" s="5">
        <v>-151.96537900000001</v>
      </c>
      <c r="N79" s="5">
        <v>0.23379900000000001</v>
      </c>
      <c r="O79" s="5">
        <v>8.4026479999999992</v>
      </c>
      <c r="P79" s="5">
        <v>2.6819999999999999E-3</v>
      </c>
      <c r="Q79" s="5">
        <v>3.6870000000000002E-3</v>
      </c>
      <c r="R79" s="5">
        <v>3.5539999999999999E-3</v>
      </c>
      <c r="S79" s="5">
        <v>5.3999999999999998E-5</v>
      </c>
      <c r="T79" s="5">
        <v>1.2329999999999999E-3</v>
      </c>
      <c r="U79" s="5">
        <v>0.29429699999999998</v>
      </c>
      <c r="V79" s="5">
        <v>1.300057</v>
      </c>
      <c r="W79" s="5">
        <v>2.5474000000000001</v>
      </c>
      <c r="X79" s="5">
        <v>100.63</v>
      </c>
      <c r="Y79" s="5">
        <v>21.16</v>
      </c>
      <c r="Z79" s="5">
        <v>25.89</v>
      </c>
      <c r="AA79" s="5">
        <v>67.305621000000002</v>
      </c>
      <c r="AB79" s="5">
        <v>86.338804999999994</v>
      </c>
      <c r="AC79" s="5">
        <v>63.589658</v>
      </c>
      <c r="AD79" s="5">
        <v>6.4689999999999999E-3</v>
      </c>
      <c r="AE79" s="5">
        <v>1.048422</v>
      </c>
      <c r="AF79" s="5">
        <v>2.5343000000000001E-2</v>
      </c>
      <c r="AG79" s="5">
        <v>24.172332000000001</v>
      </c>
      <c r="AH79" s="5">
        <v>1.6469999999999999E-2</v>
      </c>
      <c r="AI79" s="5">
        <v>0.13908699999999999</v>
      </c>
      <c r="AJ79" s="5">
        <v>-1.2999999999999999E-5</v>
      </c>
      <c r="AK79" s="2">
        <v>-9.9099999999999991E-4</v>
      </c>
      <c r="AL79" s="2">
        <v>-9.9099999999999991E-4</v>
      </c>
      <c r="AM79" s="2">
        <v>-5.7993930000000002</v>
      </c>
    </row>
    <row r="80" spans="1:39" x14ac:dyDescent="0.2">
      <c r="A80" s="1">
        <v>43552.648460648146</v>
      </c>
      <c r="B80" s="48">
        <v>1553801628.2767301</v>
      </c>
      <c r="C80" s="5">
        <v>-273</v>
      </c>
      <c r="D80" s="5">
        <v>0.20943800000000001</v>
      </c>
      <c r="E80" s="5">
        <v>4.57E-4</v>
      </c>
      <c r="F80" s="5">
        <v>0</v>
      </c>
      <c r="G80" s="5">
        <v>100.05006899999999</v>
      </c>
      <c r="H80" s="5">
        <v>99.962276000000003</v>
      </c>
      <c r="I80" s="5">
        <v>126.882341</v>
      </c>
      <c r="J80" s="5">
        <v>21.261241999999999</v>
      </c>
      <c r="K80" s="5">
        <v>1.8710000000000001E-3</v>
      </c>
      <c r="L80" s="5">
        <v>1.7309999999999999E-3</v>
      </c>
      <c r="M80" s="5">
        <v>-151.96813900000001</v>
      </c>
      <c r="N80" s="5">
        <v>0.23382500000000001</v>
      </c>
      <c r="O80" s="5">
        <v>8.4050010000000004</v>
      </c>
      <c r="P80" s="5">
        <v>2.6510000000000001E-3</v>
      </c>
      <c r="Q80" s="5">
        <v>4.3E-3</v>
      </c>
      <c r="R80" s="5">
        <v>4.0509999999999999E-3</v>
      </c>
      <c r="S80" s="5">
        <v>5.0000000000000002E-5</v>
      </c>
      <c r="T80" s="5">
        <v>1.24E-3</v>
      </c>
      <c r="U80" s="5">
        <v>0.31614100000000001</v>
      </c>
      <c r="V80" s="5">
        <v>1.335817</v>
      </c>
      <c r="W80" s="5">
        <v>2.5474999999999999</v>
      </c>
      <c r="X80" s="5">
        <v>100.63</v>
      </c>
      <c r="Y80" s="5">
        <v>21.16</v>
      </c>
      <c r="Z80" s="5">
        <v>25.885999999999999</v>
      </c>
      <c r="AA80" s="5">
        <v>66.834553</v>
      </c>
      <c r="AB80" s="5">
        <v>85.595668000000003</v>
      </c>
      <c r="AC80" s="5">
        <v>63.482067999999998</v>
      </c>
      <c r="AD80" s="5">
        <v>6.4679999999999998E-3</v>
      </c>
      <c r="AE80" s="5">
        <v>1.0487569999999999</v>
      </c>
      <c r="AF80" s="5">
        <v>2.5356E-2</v>
      </c>
      <c r="AG80" s="5">
        <v>24.176746000000001</v>
      </c>
      <c r="AH80" s="5">
        <v>7.8519999999999996E-3</v>
      </c>
      <c r="AI80" s="5">
        <v>0.139103</v>
      </c>
      <c r="AJ80" s="5">
        <v>-1.4E-5</v>
      </c>
      <c r="AK80" s="2">
        <v>-1.091E-3</v>
      </c>
      <c r="AL80" s="2">
        <v>-1.091E-3</v>
      </c>
      <c r="AM80" s="2">
        <v>-5.2634470000000002</v>
      </c>
    </row>
    <row r="81" spans="1:39" x14ac:dyDescent="0.2">
      <c r="A81" s="1">
        <v>43552.648472222223</v>
      </c>
      <c r="B81" s="48">
        <v>1553801629.2771699</v>
      </c>
      <c r="C81" s="5">
        <v>-272</v>
      </c>
      <c r="D81" s="5">
        <v>0.20947499999999999</v>
      </c>
      <c r="E81" s="5">
        <v>4.55E-4</v>
      </c>
      <c r="F81" s="5">
        <v>9.9999999999999995E-7</v>
      </c>
      <c r="G81" s="5">
        <v>100.092365</v>
      </c>
      <c r="H81" s="5">
        <v>100.070988</v>
      </c>
      <c r="I81" s="5">
        <v>126.5772</v>
      </c>
      <c r="J81" s="5">
        <v>21.261241999999999</v>
      </c>
      <c r="K81" s="5">
        <v>1.833E-3</v>
      </c>
      <c r="L81" s="5">
        <v>1.7260000000000001E-3</v>
      </c>
      <c r="M81" s="5">
        <v>-151.97015099999999</v>
      </c>
      <c r="N81" s="5">
        <v>0.234099</v>
      </c>
      <c r="O81" s="5">
        <v>8.4017379999999999</v>
      </c>
      <c r="P81" s="5">
        <v>2.6489999999999999E-3</v>
      </c>
      <c r="Q81" s="5">
        <v>3.673E-3</v>
      </c>
      <c r="R81" s="5">
        <v>3.6180000000000001E-3</v>
      </c>
      <c r="S81" s="5">
        <v>5.7000000000000003E-5</v>
      </c>
      <c r="T81" s="5">
        <v>1.25E-3</v>
      </c>
      <c r="U81" s="5">
        <v>0.31094300000000002</v>
      </c>
      <c r="V81" s="5">
        <v>1.296923</v>
      </c>
      <c r="W81" s="5">
        <v>2.5474000000000001</v>
      </c>
      <c r="X81" s="5">
        <v>100.63</v>
      </c>
      <c r="Y81" s="5">
        <v>21.16</v>
      </c>
      <c r="Z81" s="5">
        <v>25.88</v>
      </c>
      <c r="AA81" s="5">
        <v>65.926176999999996</v>
      </c>
      <c r="AB81" s="5">
        <v>85.534807999999998</v>
      </c>
      <c r="AC81" s="5">
        <v>63.346794000000003</v>
      </c>
      <c r="AD81" s="5">
        <v>6.4669999999999997E-3</v>
      </c>
      <c r="AE81" s="5">
        <v>1.0491790000000001</v>
      </c>
      <c r="AF81" s="5">
        <v>2.5329999999999998E-2</v>
      </c>
      <c r="AG81" s="5">
        <v>24.142804999999999</v>
      </c>
      <c r="AH81" s="5">
        <v>1.9109999999999999E-3</v>
      </c>
      <c r="AI81" s="5">
        <v>0.139265</v>
      </c>
      <c r="AJ81" s="5">
        <v>-1.2999999999999999E-5</v>
      </c>
      <c r="AK81" s="2">
        <v>-1.016E-3</v>
      </c>
      <c r="AL81" s="2">
        <v>-1.016E-3</v>
      </c>
      <c r="AM81" s="2">
        <v>-5.6595709999999997</v>
      </c>
    </row>
    <row r="82" spans="1:39" x14ac:dyDescent="0.2">
      <c r="A82" s="1">
        <v>43552.6484837963</v>
      </c>
      <c r="B82" s="48">
        <v>1553801630.27618</v>
      </c>
      <c r="C82" s="5">
        <v>-271</v>
      </c>
      <c r="D82" s="5">
        <v>0.20952299999999999</v>
      </c>
      <c r="E82" s="5">
        <v>4.55E-4</v>
      </c>
      <c r="F82" s="5">
        <v>0</v>
      </c>
      <c r="G82" s="5">
        <v>100.178442</v>
      </c>
      <c r="H82" s="5">
        <v>100.17596500000001</v>
      </c>
      <c r="I82" s="5">
        <v>126.600908</v>
      </c>
      <c r="J82" s="5">
        <v>21.261241999999999</v>
      </c>
      <c r="K82" s="5">
        <v>1.8E-3</v>
      </c>
      <c r="L82" s="5">
        <v>1.6930000000000001E-3</v>
      </c>
      <c r="M82" s="5">
        <v>-151.97258600000001</v>
      </c>
      <c r="N82" s="5">
        <v>0.23353299999999999</v>
      </c>
      <c r="O82" s="5">
        <v>8.4009970000000003</v>
      </c>
      <c r="P82" s="5">
        <v>2.6459999999999999E-3</v>
      </c>
      <c r="Q82" s="5">
        <v>3.6900000000000001E-3</v>
      </c>
      <c r="R82" s="5">
        <v>3.4429999999999999E-3</v>
      </c>
      <c r="S82" s="5">
        <v>5.5000000000000002E-5</v>
      </c>
      <c r="T82" s="5">
        <v>1.253E-3</v>
      </c>
      <c r="U82" s="5">
        <v>0.31525599999999998</v>
      </c>
      <c r="V82" s="5">
        <v>1.322287</v>
      </c>
      <c r="W82" s="5">
        <v>2.5474000000000001</v>
      </c>
      <c r="X82" s="5">
        <v>100.63</v>
      </c>
      <c r="Y82" s="5">
        <v>21.16</v>
      </c>
      <c r="Z82" s="5">
        <v>25.876999999999999</v>
      </c>
      <c r="AA82" s="5">
        <v>65.138605999999996</v>
      </c>
      <c r="AB82" s="5">
        <v>85.470100000000002</v>
      </c>
      <c r="AC82" s="5">
        <v>62.572099000000001</v>
      </c>
      <c r="AD82" s="5">
        <v>6.4660000000000004E-3</v>
      </c>
      <c r="AE82" s="5">
        <v>1.0516000000000001</v>
      </c>
      <c r="AF82" s="5">
        <v>2.5361999999999999E-2</v>
      </c>
      <c r="AG82" s="5">
        <v>24.117256000000001</v>
      </c>
      <c r="AH82" s="5">
        <v>2.2100000000000001E-4</v>
      </c>
      <c r="AI82" s="5">
        <v>0.138929</v>
      </c>
      <c r="AJ82" s="5">
        <v>-1.2E-5</v>
      </c>
      <c r="AK82" s="2">
        <v>-8.8800000000000001E-4</v>
      </c>
      <c r="AL82" s="2">
        <v>-8.8800000000000001E-4</v>
      </c>
      <c r="AM82" s="2">
        <v>-6.4634859999999996</v>
      </c>
    </row>
    <row r="83" spans="1:39" x14ac:dyDescent="0.2">
      <c r="A83" s="1">
        <v>43552.648495370369</v>
      </c>
      <c r="B83" s="48">
        <v>1553801631.2758501</v>
      </c>
      <c r="C83" s="5">
        <v>-270</v>
      </c>
      <c r="D83" s="5">
        <v>0.20937</v>
      </c>
      <c r="E83" s="5">
        <v>4.5899999999999999E-4</v>
      </c>
      <c r="F83" s="5">
        <v>0</v>
      </c>
      <c r="G83" s="5">
        <v>100.057813</v>
      </c>
      <c r="H83" s="5">
        <v>100.395427</v>
      </c>
      <c r="I83" s="5">
        <v>126.618512</v>
      </c>
      <c r="J83" s="5">
        <v>21.261241999999999</v>
      </c>
      <c r="K83" s="5">
        <v>1.8519999999999999E-3</v>
      </c>
      <c r="L83" s="5">
        <v>1.781E-3</v>
      </c>
      <c r="M83" s="5">
        <v>-151.96420900000001</v>
      </c>
      <c r="N83" s="5">
        <v>0.233376</v>
      </c>
      <c r="O83" s="5">
        <v>8.4032400000000003</v>
      </c>
      <c r="P83" s="5">
        <v>2.6689999999999999E-3</v>
      </c>
      <c r="Q83" s="5">
        <v>4.1050000000000001E-3</v>
      </c>
      <c r="R83" s="5">
        <v>3.9550000000000002E-3</v>
      </c>
      <c r="S83" s="5">
        <v>5.7000000000000003E-5</v>
      </c>
      <c r="T83" s="5">
        <v>1.255E-3</v>
      </c>
      <c r="U83" s="5">
        <v>0.31580900000000001</v>
      </c>
      <c r="V83" s="5">
        <v>1.342401</v>
      </c>
      <c r="W83" s="5">
        <v>2.5474000000000001</v>
      </c>
      <c r="X83" s="5">
        <v>100.63</v>
      </c>
      <c r="Y83" s="5">
        <v>21.16</v>
      </c>
      <c r="Z83" s="5">
        <v>25.875</v>
      </c>
      <c r="AA83" s="5">
        <v>66.379548</v>
      </c>
      <c r="AB83" s="5">
        <v>86.025077999999993</v>
      </c>
      <c r="AC83" s="5">
        <v>64.674260000000004</v>
      </c>
      <c r="AD83" s="5">
        <v>6.4660000000000004E-3</v>
      </c>
      <c r="AE83" s="5">
        <v>1.045056</v>
      </c>
      <c r="AF83" s="5">
        <v>2.5284000000000001E-2</v>
      </c>
      <c r="AG83" s="5">
        <v>24.194326</v>
      </c>
      <c r="AH83" s="5">
        <v>-3.0130000000000001E-2</v>
      </c>
      <c r="AI83" s="5">
        <v>0.13883599999999999</v>
      </c>
      <c r="AJ83" s="5">
        <v>-1.7E-5</v>
      </c>
      <c r="AK83" s="2">
        <v>-1.3209999999999999E-3</v>
      </c>
      <c r="AL83" s="2">
        <v>-1.3209999999999999E-3</v>
      </c>
      <c r="AM83" s="2">
        <v>-4.3421909999999997</v>
      </c>
    </row>
    <row r="84" spans="1:39" x14ac:dyDescent="0.2">
      <c r="A84" s="1">
        <v>43552.648506944446</v>
      </c>
      <c r="B84" s="48">
        <v>1553801632.2772601</v>
      </c>
      <c r="C84" s="5">
        <v>-269</v>
      </c>
      <c r="D84" s="5">
        <v>0.20951700000000001</v>
      </c>
      <c r="E84" s="5">
        <v>4.5199999999999998E-4</v>
      </c>
      <c r="F84" s="5">
        <v>0</v>
      </c>
      <c r="G84" s="5">
        <v>100.221333</v>
      </c>
      <c r="H84" s="5">
        <v>100.141312</v>
      </c>
      <c r="I84" s="5">
        <v>126.472044</v>
      </c>
      <c r="J84" s="5">
        <v>21.261241999999999</v>
      </c>
      <c r="K84" s="5">
        <v>1.8580000000000001E-3</v>
      </c>
      <c r="L84" s="5">
        <v>1.7359999999999999E-3</v>
      </c>
      <c r="M84" s="5">
        <v>-151.95069699999999</v>
      </c>
      <c r="N84" s="5">
        <v>0.233045</v>
      </c>
      <c r="O84" s="5">
        <v>8.4040979999999994</v>
      </c>
      <c r="P84" s="5">
        <v>2.611E-3</v>
      </c>
      <c r="Q84" s="5">
        <v>3.9410000000000001E-3</v>
      </c>
      <c r="R84" s="5">
        <v>3.715E-3</v>
      </c>
      <c r="S84" s="5">
        <v>5.8E-5</v>
      </c>
      <c r="T84" s="5">
        <v>1.2589999999999999E-3</v>
      </c>
      <c r="U84" s="5">
        <v>0.324934</v>
      </c>
      <c r="V84" s="5">
        <v>1.307655</v>
      </c>
      <c r="W84" s="5">
        <v>2.5472999999999999</v>
      </c>
      <c r="X84" s="5">
        <v>100.63</v>
      </c>
      <c r="Y84" s="5">
        <v>21.16</v>
      </c>
      <c r="Z84" s="5">
        <v>25.875</v>
      </c>
      <c r="AA84" s="5">
        <v>66.540199999999999</v>
      </c>
      <c r="AB84" s="5">
        <v>84.633560000000003</v>
      </c>
      <c r="AC84" s="5">
        <v>63.597600999999997</v>
      </c>
      <c r="AD84" s="5">
        <v>6.4660000000000004E-3</v>
      </c>
      <c r="AE84" s="5">
        <v>1.0483979999999999</v>
      </c>
      <c r="AF84" s="5">
        <v>2.5309999999999999E-2</v>
      </c>
      <c r="AG84" s="5">
        <v>24.141766000000001</v>
      </c>
      <c r="AH84" s="5">
        <v>7.1450000000000003E-3</v>
      </c>
      <c r="AI84" s="5">
        <v>0.13863800000000001</v>
      </c>
      <c r="AJ84" s="5">
        <v>-7.9999999999999996E-6</v>
      </c>
      <c r="AK84" s="2">
        <v>-6.4199999999999999E-4</v>
      </c>
      <c r="AL84" s="2">
        <v>-6.4199999999999999E-4</v>
      </c>
      <c r="AM84" s="2">
        <v>-8.9136810000000004</v>
      </c>
    </row>
    <row r="85" spans="1:39" x14ac:dyDescent="0.2">
      <c r="A85" s="1">
        <v>43552.648518518516</v>
      </c>
      <c r="B85" s="48">
        <v>1553801633.27634</v>
      </c>
      <c r="C85" s="5">
        <v>-268</v>
      </c>
      <c r="D85" s="5">
        <v>0.20957999999999999</v>
      </c>
      <c r="E85" s="5">
        <v>4.5600000000000003E-4</v>
      </c>
      <c r="F85" s="5">
        <v>0</v>
      </c>
      <c r="G85" s="5">
        <v>100.24099099999999</v>
      </c>
      <c r="H85" s="5">
        <v>100.27889999999999</v>
      </c>
      <c r="I85" s="5">
        <v>126.235911</v>
      </c>
      <c r="J85" s="5">
        <v>21.261241999999999</v>
      </c>
      <c r="K85" s="5">
        <v>1.877E-3</v>
      </c>
      <c r="L85" s="5">
        <v>1.7470000000000001E-3</v>
      </c>
      <c r="M85" s="5">
        <v>-151.943164</v>
      </c>
      <c r="N85" s="5">
        <v>0.23353299999999999</v>
      </c>
      <c r="O85" s="5">
        <v>8.4016669999999998</v>
      </c>
      <c r="P85" s="5">
        <v>2.6259999999999999E-3</v>
      </c>
      <c r="Q85" s="5">
        <v>4.4320000000000002E-3</v>
      </c>
      <c r="R85" s="5">
        <v>4.2770000000000004E-3</v>
      </c>
      <c r="S85" s="5">
        <v>5.5000000000000002E-5</v>
      </c>
      <c r="T85" s="5">
        <v>1.2600000000000001E-3</v>
      </c>
      <c r="U85" s="5">
        <v>0.287439</v>
      </c>
      <c r="V85" s="5">
        <v>1.347558</v>
      </c>
      <c r="W85" s="5">
        <v>2.5474000000000001</v>
      </c>
      <c r="X85" s="5">
        <v>100.63</v>
      </c>
      <c r="Y85" s="5">
        <v>21.16</v>
      </c>
      <c r="Z85" s="5">
        <v>25.876999999999999</v>
      </c>
      <c r="AA85" s="5">
        <v>66.992783000000003</v>
      </c>
      <c r="AB85" s="5">
        <v>84.986388000000005</v>
      </c>
      <c r="AC85" s="5">
        <v>63.866919000000003</v>
      </c>
      <c r="AD85" s="5">
        <v>6.4660000000000004E-3</v>
      </c>
      <c r="AE85" s="5">
        <v>1.04756</v>
      </c>
      <c r="AF85" s="5">
        <v>2.5276E-2</v>
      </c>
      <c r="AG85" s="5">
        <v>24.128861000000001</v>
      </c>
      <c r="AH85" s="5">
        <v>-3.382E-3</v>
      </c>
      <c r="AI85" s="5">
        <v>0.138929</v>
      </c>
      <c r="AJ85" s="5">
        <v>-1.2999999999999999E-5</v>
      </c>
      <c r="AK85" s="2">
        <v>-9.59E-4</v>
      </c>
      <c r="AL85" s="2">
        <v>-9.59E-4</v>
      </c>
      <c r="AM85" s="2">
        <v>-5.9827219999999999</v>
      </c>
    </row>
    <row r="86" spans="1:39" x14ac:dyDescent="0.2">
      <c r="A86" s="1">
        <v>43552.648530092592</v>
      </c>
      <c r="B86" s="48">
        <v>1553801634.2759199</v>
      </c>
      <c r="C86" s="5">
        <v>-267</v>
      </c>
      <c r="D86" s="5">
        <v>0.20951500000000001</v>
      </c>
      <c r="E86" s="5">
        <v>4.6200000000000001E-4</v>
      </c>
      <c r="F86" s="5">
        <v>0</v>
      </c>
      <c r="G86" s="5">
        <v>100.31009400000001</v>
      </c>
      <c r="H86" s="5">
        <v>100.30506</v>
      </c>
      <c r="I86" s="5">
        <v>126.173709</v>
      </c>
      <c r="J86" s="5">
        <v>21.261241999999999</v>
      </c>
      <c r="K86" s="5">
        <v>1.8699999999999999E-3</v>
      </c>
      <c r="L86" s="5">
        <v>1.8240000000000001E-3</v>
      </c>
      <c r="M86" s="5">
        <v>-151.92947799999999</v>
      </c>
      <c r="N86" s="5">
        <v>0.23389699999999999</v>
      </c>
      <c r="O86" s="5">
        <v>8.4025639999999999</v>
      </c>
      <c r="P86" s="5">
        <v>2.6809999999999998E-3</v>
      </c>
      <c r="Q86" s="5">
        <v>4.0049999999999999E-3</v>
      </c>
      <c r="R86" s="5">
        <v>3.7529999999999998E-3</v>
      </c>
      <c r="S86" s="5">
        <v>5.3999999999999998E-5</v>
      </c>
      <c r="T86" s="5">
        <v>1.258E-3</v>
      </c>
      <c r="U86" s="5">
        <v>0.31044500000000003</v>
      </c>
      <c r="V86" s="5">
        <v>1.329256</v>
      </c>
      <c r="W86" s="5">
        <v>2.5474000000000001</v>
      </c>
      <c r="X86" s="5">
        <v>100.63</v>
      </c>
      <c r="Y86" s="5">
        <v>21.16</v>
      </c>
      <c r="Z86" s="5">
        <v>25.882999999999999</v>
      </c>
      <c r="AA86" s="5">
        <v>66.828299999999999</v>
      </c>
      <c r="AB86" s="5">
        <v>86.306083999999998</v>
      </c>
      <c r="AC86" s="5">
        <v>65.714747000000003</v>
      </c>
      <c r="AD86" s="5">
        <v>6.4679999999999998E-3</v>
      </c>
      <c r="AE86" s="5">
        <v>1.041847</v>
      </c>
      <c r="AF86" s="5">
        <v>2.5201000000000001E-2</v>
      </c>
      <c r="AG86" s="5">
        <v>24.188956999999998</v>
      </c>
      <c r="AH86" s="5">
        <v>4.4900000000000002E-4</v>
      </c>
      <c r="AI86" s="5">
        <v>0.13914499999999999</v>
      </c>
      <c r="AJ86" s="5">
        <v>-2.0999999999999999E-5</v>
      </c>
      <c r="AK86" s="2">
        <v>-1.586E-3</v>
      </c>
      <c r="AL86" s="2">
        <v>-1.586E-3</v>
      </c>
      <c r="AM86" s="2">
        <v>-3.624009</v>
      </c>
    </row>
    <row r="87" spans="1:39" x14ac:dyDescent="0.2">
      <c r="A87" s="1">
        <v>43552.648541666669</v>
      </c>
      <c r="B87" s="48">
        <v>1553801635.27634</v>
      </c>
      <c r="C87" s="5">
        <v>-266</v>
      </c>
      <c r="D87" s="5">
        <v>0.20936299999999999</v>
      </c>
      <c r="E87" s="5">
        <v>4.5399999999999998E-4</v>
      </c>
      <c r="F87" s="5">
        <v>0</v>
      </c>
      <c r="G87" s="5">
        <v>100.311583</v>
      </c>
      <c r="H87" s="5">
        <v>100.21503199999999</v>
      </c>
      <c r="I87" s="5">
        <v>126.375805</v>
      </c>
      <c r="J87" s="5">
        <v>21.261241999999999</v>
      </c>
      <c r="K87" s="5">
        <v>1.848E-3</v>
      </c>
      <c r="L87" s="5">
        <v>1.7930000000000001E-3</v>
      </c>
      <c r="M87" s="5">
        <v>-151.925837</v>
      </c>
      <c r="N87" s="5">
        <v>0.23344799999999999</v>
      </c>
      <c r="O87" s="5">
        <v>8.4015170000000001</v>
      </c>
      <c r="P87" s="5">
        <v>2.647E-3</v>
      </c>
      <c r="Q87" s="5">
        <v>3.8999999999999998E-3</v>
      </c>
      <c r="R87" s="5">
        <v>3.7599999999999999E-3</v>
      </c>
      <c r="S87" s="5">
        <v>5.3999999999999998E-5</v>
      </c>
      <c r="T87" s="5">
        <v>1.266E-3</v>
      </c>
      <c r="U87" s="5">
        <v>0.32100800000000002</v>
      </c>
      <c r="V87" s="5">
        <v>1.338265</v>
      </c>
      <c r="W87" s="5">
        <v>2.5474000000000001</v>
      </c>
      <c r="X87" s="5">
        <v>100.63</v>
      </c>
      <c r="Y87" s="5">
        <v>21.16</v>
      </c>
      <c r="Z87" s="5">
        <v>25.885999999999999</v>
      </c>
      <c r="AA87" s="5">
        <v>66.304750999999996</v>
      </c>
      <c r="AB87" s="5">
        <v>85.506904000000006</v>
      </c>
      <c r="AC87" s="5">
        <v>64.972363000000001</v>
      </c>
      <c r="AD87" s="5">
        <v>6.4679999999999998E-3</v>
      </c>
      <c r="AE87" s="5">
        <v>1.044135</v>
      </c>
      <c r="AF87" s="5">
        <v>2.5249000000000001E-2</v>
      </c>
      <c r="AG87" s="5">
        <v>24.181788999999998</v>
      </c>
      <c r="AH87" s="5">
        <v>8.6130000000000009E-3</v>
      </c>
      <c r="AI87" s="5">
        <v>0.138878</v>
      </c>
      <c r="AJ87" s="5">
        <v>-1.1E-5</v>
      </c>
      <c r="AK87" s="2">
        <v>-8.2200000000000003E-4</v>
      </c>
      <c r="AL87" s="2">
        <v>-8.2200000000000003E-4</v>
      </c>
      <c r="AM87" s="2">
        <v>-6.9774250000000002</v>
      </c>
    </row>
    <row r="88" spans="1:39" x14ac:dyDescent="0.2">
      <c r="A88" s="1">
        <v>43552.648553240739</v>
      </c>
      <c r="B88" s="48">
        <v>1553801636.2760501</v>
      </c>
      <c r="C88" s="5">
        <v>-265</v>
      </c>
      <c r="D88" s="5">
        <v>0.20957300000000001</v>
      </c>
      <c r="E88" s="5">
        <v>4.5399999999999998E-4</v>
      </c>
      <c r="F88" s="5">
        <v>0</v>
      </c>
      <c r="G88" s="5">
        <v>100.32856</v>
      </c>
      <c r="H88" s="5">
        <v>100.256139</v>
      </c>
      <c r="I88" s="5">
        <v>126.287784</v>
      </c>
      <c r="J88" s="5">
        <v>21.261241999999999</v>
      </c>
      <c r="K88" s="5">
        <v>1.877E-3</v>
      </c>
      <c r="L88" s="5">
        <v>1.802E-3</v>
      </c>
      <c r="M88" s="5">
        <v>-151.897201</v>
      </c>
      <c r="N88" s="5">
        <v>0.23355899999999999</v>
      </c>
      <c r="O88" s="5">
        <v>8.4037009999999999</v>
      </c>
      <c r="P88" s="5">
        <v>2.6949999999999999E-3</v>
      </c>
      <c r="Q88" s="5">
        <v>3.764E-3</v>
      </c>
      <c r="R88" s="5">
        <v>3.6960000000000001E-3</v>
      </c>
      <c r="S88" s="5">
        <v>5.5000000000000002E-5</v>
      </c>
      <c r="T88" s="5">
        <v>1.263E-3</v>
      </c>
      <c r="U88" s="5">
        <v>0.32277699999999998</v>
      </c>
      <c r="V88" s="5">
        <v>1.3342959999999999</v>
      </c>
      <c r="W88" s="5">
        <v>2.5474000000000001</v>
      </c>
      <c r="X88" s="5">
        <v>100.63</v>
      </c>
      <c r="Y88" s="5">
        <v>21.16</v>
      </c>
      <c r="Z88" s="5">
        <v>25.890999999999998</v>
      </c>
      <c r="AA88" s="5">
        <v>66.996630999999994</v>
      </c>
      <c r="AB88" s="5">
        <v>86.640286000000003</v>
      </c>
      <c r="AC88" s="5">
        <v>65.198029000000005</v>
      </c>
      <c r="AD88" s="5">
        <v>6.4700000000000001E-3</v>
      </c>
      <c r="AE88" s="5">
        <v>1.043439</v>
      </c>
      <c r="AF88" s="5">
        <v>2.5232000000000001E-2</v>
      </c>
      <c r="AG88" s="5">
        <v>24.181432000000001</v>
      </c>
      <c r="AH88" s="5">
        <v>6.4590000000000003E-3</v>
      </c>
      <c r="AI88" s="5">
        <v>0.13894400000000001</v>
      </c>
      <c r="AJ88" s="5">
        <v>-1.1E-5</v>
      </c>
      <c r="AK88" s="2">
        <v>-8.2100000000000001E-4</v>
      </c>
      <c r="AL88" s="2">
        <v>-8.2100000000000001E-4</v>
      </c>
      <c r="AM88" s="2">
        <v>-6.9897609999999997</v>
      </c>
    </row>
    <row r="89" spans="1:39" x14ac:dyDescent="0.2">
      <c r="A89" s="1">
        <v>43552.648564814815</v>
      </c>
      <c r="B89" s="48">
        <v>1553801637.27724</v>
      </c>
      <c r="C89" s="5">
        <v>-264</v>
      </c>
      <c r="D89" s="5">
        <v>0.209672</v>
      </c>
      <c r="E89" s="5">
        <v>4.57E-4</v>
      </c>
      <c r="F89" s="5">
        <v>0</v>
      </c>
      <c r="G89" s="5">
        <v>100.369664</v>
      </c>
      <c r="H89" s="5">
        <v>100.484095</v>
      </c>
      <c r="I89" s="5">
        <v>126.072543</v>
      </c>
      <c r="J89" s="5">
        <v>21.261241999999999</v>
      </c>
      <c r="K89" s="5">
        <v>1.928E-3</v>
      </c>
      <c r="L89" s="5">
        <v>1.753E-3</v>
      </c>
      <c r="M89" s="5">
        <v>-151.91780600000001</v>
      </c>
      <c r="N89" s="5">
        <v>0.23253099999999999</v>
      </c>
      <c r="O89" s="5">
        <v>8.4020240000000008</v>
      </c>
      <c r="P89" s="5">
        <v>2.7550000000000001E-3</v>
      </c>
      <c r="Q89" s="5">
        <v>4.4990000000000004E-3</v>
      </c>
      <c r="R89" s="5">
        <v>4.2469999999999999E-3</v>
      </c>
      <c r="S89" s="5">
        <v>4.8999999999999998E-5</v>
      </c>
      <c r="T89" s="5">
        <v>1.2600000000000001E-3</v>
      </c>
      <c r="U89" s="5">
        <v>0.33859400000000001</v>
      </c>
      <c r="V89" s="5">
        <v>1.335264</v>
      </c>
      <c r="W89" s="5">
        <v>2.5474999999999999</v>
      </c>
      <c r="X89" s="5">
        <v>100.63</v>
      </c>
      <c r="Y89" s="5">
        <v>21.16</v>
      </c>
      <c r="Z89" s="5">
        <v>25.901</v>
      </c>
      <c r="AA89" s="5">
        <v>68.219009999999997</v>
      </c>
      <c r="AB89" s="5">
        <v>88.097262000000001</v>
      </c>
      <c r="AC89" s="5">
        <v>64.007465999999994</v>
      </c>
      <c r="AD89" s="5">
        <v>6.4720000000000003E-3</v>
      </c>
      <c r="AE89" s="5">
        <v>1.047123</v>
      </c>
      <c r="AF89" s="5">
        <v>2.5255E-2</v>
      </c>
      <c r="AG89" s="5">
        <v>24.118269999999999</v>
      </c>
      <c r="AH89" s="5">
        <v>-1.0192E-2</v>
      </c>
      <c r="AI89" s="5">
        <v>0.13833300000000001</v>
      </c>
      <c r="AJ89" s="5">
        <v>-1.5E-5</v>
      </c>
      <c r="AK89" s="2">
        <v>-1.155E-3</v>
      </c>
      <c r="AL89" s="2">
        <v>-1.155E-3</v>
      </c>
      <c r="AM89" s="2">
        <v>-4.9485619999999999</v>
      </c>
    </row>
    <row r="90" spans="1:39" x14ac:dyDescent="0.2">
      <c r="A90" s="1">
        <v>43552.648576388892</v>
      </c>
      <c r="B90" s="48">
        <v>1553801638.27507</v>
      </c>
      <c r="C90" s="5">
        <v>-263</v>
      </c>
      <c r="D90" s="5">
        <v>0.20968400000000001</v>
      </c>
      <c r="E90" s="5">
        <v>4.5600000000000003E-4</v>
      </c>
      <c r="F90" s="5">
        <v>0</v>
      </c>
      <c r="G90" s="5">
        <v>100.439362</v>
      </c>
      <c r="H90" s="5">
        <v>100.506176</v>
      </c>
      <c r="I90" s="5">
        <v>126.104231</v>
      </c>
      <c r="J90" s="5">
        <v>21.261241999999999</v>
      </c>
      <c r="K90" s="5">
        <v>1.9090000000000001E-3</v>
      </c>
      <c r="L90" s="5">
        <v>1.722E-3</v>
      </c>
      <c r="M90" s="5">
        <v>-151.902242</v>
      </c>
      <c r="N90" s="5">
        <v>0.23339599999999999</v>
      </c>
      <c r="O90" s="5">
        <v>8.4048390000000008</v>
      </c>
      <c r="P90" s="5">
        <v>2.702E-3</v>
      </c>
      <c r="Q90" s="5">
        <v>3.9690000000000003E-3</v>
      </c>
      <c r="R90" s="5">
        <v>3.7950000000000002E-3</v>
      </c>
      <c r="S90" s="5">
        <v>5.3999999999999998E-5</v>
      </c>
      <c r="T90" s="5">
        <v>1.263E-3</v>
      </c>
      <c r="U90" s="5">
        <v>0.31995699999999999</v>
      </c>
      <c r="V90" s="5">
        <v>1.28975</v>
      </c>
      <c r="W90" s="5">
        <v>2.5474999999999999</v>
      </c>
      <c r="X90" s="5">
        <v>100.63</v>
      </c>
      <c r="Y90" s="5">
        <v>21.16</v>
      </c>
      <c r="Z90" s="5">
        <v>25.907</v>
      </c>
      <c r="AA90" s="5">
        <v>67.752599000000004</v>
      </c>
      <c r="AB90" s="5">
        <v>86.819068000000001</v>
      </c>
      <c r="AC90" s="5">
        <v>63.271211000000001</v>
      </c>
      <c r="AD90" s="5">
        <v>6.4739999999999997E-3</v>
      </c>
      <c r="AE90" s="5">
        <v>1.049415</v>
      </c>
      <c r="AF90" s="5">
        <v>2.5285999999999999E-2</v>
      </c>
      <c r="AG90" s="5">
        <v>24.094950000000001</v>
      </c>
      <c r="AH90" s="5">
        <v>-5.9480000000000002E-3</v>
      </c>
      <c r="AI90" s="5">
        <v>0.138847</v>
      </c>
      <c r="AJ90" s="5">
        <v>-1.2999999999999999E-5</v>
      </c>
      <c r="AK90" s="2">
        <v>-1.0399999999999999E-3</v>
      </c>
      <c r="AL90" s="2">
        <v>-1.0399999999999999E-3</v>
      </c>
      <c r="AM90" s="2">
        <v>-5.5148200000000003</v>
      </c>
    </row>
    <row r="91" spans="1:39" x14ac:dyDescent="0.2">
      <c r="A91" s="1">
        <v>43552.648587962962</v>
      </c>
      <c r="B91" s="48">
        <v>1553801639.2760601</v>
      </c>
      <c r="C91" s="5">
        <v>-262</v>
      </c>
      <c r="D91" s="5">
        <v>0.20962700000000001</v>
      </c>
      <c r="E91" s="5">
        <v>4.5800000000000002E-4</v>
      </c>
      <c r="F91" s="5">
        <v>0</v>
      </c>
      <c r="G91" s="5">
        <v>100.485528</v>
      </c>
      <c r="H91" s="5">
        <v>100.547624</v>
      </c>
      <c r="I91" s="5">
        <v>126.212908</v>
      </c>
      <c r="J91" s="5">
        <v>21.261241999999999</v>
      </c>
      <c r="K91" s="5">
        <v>1.8990000000000001E-3</v>
      </c>
      <c r="L91" s="5">
        <v>1.792E-3</v>
      </c>
      <c r="M91" s="5">
        <v>-151.89990299999999</v>
      </c>
      <c r="N91" s="5">
        <v>0.23283699999999999</v>
      </c>
      <c r="O91" s="5">
        <v>8.4025829999999999</v>
      </c>
      <c r="P91" s="5">
        <v>2.6649999999999998E-3</v>
      </c>
      <c r="Q91" s="5">
        <v>4.274E-3</v>
      </c>
      <c r="R91" s="5">
        <v>4.1050000000000001E-3</v>
      </c>
      <c r="S91" s="5">
        <v>5.0000000000000002E-5</v>
      </c>
      <c r="T91" s="5">
        <v>1.256E-3</v>
      </c>
      <c r="U91" s="5">
        <v>0.30933899999999998</v>
      </c>
      <c r="V91" s="5">
        <v>1.3515839999999999</v>
      </c>
      <c r="W91" s="5">
        <v>2.5474999999999999</v>
      </c>
      <c r="X91" s="5">
        <v>100.63</v>
      </c>
      <c r="Y91" s="5">
        <v>21.16</v>
      </c>
      <c r="Z91" s="5">
        <v>25.917000000000002</v>
      </c>
      <c r="AA91" s="5">
        <v>67.524907999999996</v>
      </c>
      <c r="AB91" s="5">
        <v>85.925239000000005</v>
      </c>
      <c r="AC91" s="5">
        <v>64.946619999999996</v>
      </c>
      <c r="AD91" s="5">
        <v>6.476E-3</v>
      </c>
      <c r="AE91" s="5">
        <v>1.044214</v>
      </c>
      <c r="AF91" s="5">
        <v>2.5233999999999999E-2</v>
      </c>
      <c r="AG91" s="5">
        <v>24.165279000000002</v>
      </c>
      <c r="AH91" s="5">
        <v>-5.5259999999999997E-3</v>
      </c>
      <c r="AI91" s="5">
        <v>0.138514</v>
      </c>
      <c r="AJ91" s="5">
        <v>-1.5999999999999999E-5</v>
      </c>
      <c r="AK91" s="2">
        <v>-1.2160000000000001E-3</v>
      </c>
      <c r="AL91" s="2">
        <v>-1.2160000000000001E-3</v>
      </c>
      <c r="AM91" s="2">
        <v>-4.7044730000000001</v>
      </c>
    </row>
    <row r="92" spans="1:39" x14ac:dyDescent="0.2">
      <c r="A92" s="1">
        <v>43552.648599537039</v>
      </c>
      <c r="B92" s="48">
        <v>1553801640.2755401</v>
      </c>
      <c r="C92" s="5">
        <v>-261</v>
      </c>
      <c r="D92" s="5">
        <v>0.20965500000000001</v>
      </c>
      <c r="E92" s="5">
        <v>4.5199999999999998E-4</v>
      </c>
      <c r="F92" s="5">
        <v>0</v>
      </c>
      <c r="G92" s="5">
        <v>100.567139</v>
      </c>
      <c r="H92" s="5">
        <v>100.633233</v>
      </c>
      <c r="I92" s="5">
        <v>126.430262</v>
      </c>
      <c r="J92" s="5">
        <v>21.261241999999999</v>
      </c>
      <c r="K92" s="5">
        <v>1.856E-3</v>
      </c>
      <c r="L92" s="5">
        <v>1.7910000000000001E-3</v>
      </c>
      <c r="M92" s="5">
        <v>-151.907455</v>
      </c>
      <c r="N92" s="5">
        <v>0.232511</v>
      </c>
      <c r="O92" s="5">
        <v>8.4034019999999998</v>
      </c>
      <c r="P92" s="5">
        <v>2.7260000000000001E-3</v>
      </c>
      <c r="Q92" s="5">
        <v>3.6979999999999999E-3</v>
      </c>
      <c r="R92" s="5">
        <v>3.5760000000000002E-3</v>
      </c>
      <c r="S92" s="5">
        <v>5.1999999999999997E-5</v>
      </c>
      <c r="T92" s="5">
        <v>1.255E-3</v>
      </c>
      <c r="U92" s="5">
        <v>0.34467700000000001</v>
      </c>
      <c r="V92" s="5">
        <v>1.3186310000000001</v>
      </c>
      <c r="W92" s="5">
        <v>2.5474000000000001</v>
      </c>
      <c r="X92" s="5">
        <v>100.63</v>
      </c>
      <c r="Y92" s="5">
        <v>21.16</v>
      </c>
      <c r="Z92" s="5">
        <v>25.922000000000001</v>
      </c>
      <c r="AA92" s="5">
        <v>66.477189999999993</v>
      </c>
      <c r="AB92" s="5">
        <v>87.405282</v>
      </c>
      <c r="AC92" s="5">
        <v>64.923282</v>
      </c>
      <c r="AD92" s="5">
        <v>6.4770000000000001E-3</v>
      </c>
      <c r="AE92" s="5">
        <v>1.044287</v>
      </c>
      <c r="AF92" s="5">
        <v>2.5256000000000001E-2</v>
      </c>
      <c r="AG92" s="5">
        <v>24.185243</v>
      </c>
      <c r="AH92" s="5">
        <v>-5.8770000000000003E-3</v>
      </c>
      <c r="AI92" s="5">
        <v>0.138321</v>
      </c>
      <c r="AJ92" s="5">
        <v>-9.0000000000000002E-6</v>
      </c>
      <c r="AK92" s="2">
        <v>-6.6500000000000001E-4</v>
      </c>
      <c r="AL92" s="2">
        <v>-6.6500000000000001E-4</v>
      </c>
      <c r="AM92" s="2">
        <v>-8.5909329999999997</v>
      </c>
    </row>
    <row r="93" spans="1:39" x14ac:dyDescent="0.2">
      <c r="A93" s="1">
        <v>43552.648611111108</v>
      </c>
      <c r="B93" s="48">
        <v>1553801641.2762499</v>
      </c>
      <c r="C93" s="5">
        <v>-260</v>
      </c>
      <c r="D93" s="5">
        <v>0.20933599999999999</v>
      </c>
      <c r="E93" s="5">
        <v>4.5600000000000003E-4</v>
      </c>
      <c r="F93" s="5">
        <v>0</v>
      </c>
      <c r="G93" s="5">
        <v>100.587096</v>
      </c>
      <c r="H93" s="5">
        <v>100.626439</v>
      </c>
      <c r="I93" s="5">
        <v>126.493872</v>
      </c>
      <c r="J93" s="5">
        <v>21.261241999999999</v>
      </c>
      <c r="K93" s="5">
        <v>1.8489999999999999E-3</v>
      </c>
      <c r="L93" s="5">
        <v>1.758E-3</v>
      </c>
      <c r="M93" s="5">
        <v>-151.89950099999999</v>
      </c>
      <c r="N93" s="5">
        <v>0.23302500000000001</v>
      </c>
      <c r="O93" s="5">
        <v>8.4017119999999998</v>
      </c>
      <c r="P93" s="5">
        <v>2.6679999999999998E-3</v>
      </c>
      <c r="Q93" s="5">
        <v>4.2399999999999998E-3</v>
      </c>
      <c r="R93" s="5">
        <v>4.078E-3</v>
      </c>
      <c r="S93" s="5">
        <v>5.1999999999999997E-5</v>
      </c>
      <c r="T93" s="5">
        <v>1.261E-3</v>
      </c>
      <c r="U93" s="5">
        <v>0.31995699999999999</v>
      </c>
      <c r="V93" s="5">
        <v>1.3163560000000001</v>
      </c>
      <c r="W93" s="5">
        <v>2.5474000000000001</v>
      </c>
      <c r="X93" s="5">
        <v>100.63</v>
      </c>
      <c r="Y93" s="5">
        <v>21.16</v>
      </c>
      <c r="Z93" s="5">
        <v>25.927</v>
      </c>
      <c r="AA93" s="5">
        <v>66.310041999999996</v>
      </c>
      <c r="AB93" s="5">
        <v>86.000057999999996</v>
      </c>
      <c r="AC93" s="5">
        <v>64.126107000000005</v>
      </c>
      <c r="AD93" s="5">
        <v>6.4790000000000004E-3</v>
      </c>
      <c r="AE93" s="5">
        <v>1.0467550000000001</v>
      </c>
      <c r="AF93" s="5">
        <v>2.5293E-2</v>
      </c>
      <c r="AG93" s="5">
        <v>24.162787999999999</v>
      </c>
      <c r="AH93" s="5">
        <v>-3.4979999999999998E-3</v>
      </c>
      <c r="AI93" s="5">
        <v>0.138627</v>
      </c>
      <c r="AJ93" s="5">
        <v>-1.2999999999999999E-5</v>
      </c>
      <c r="AK93" s="2">
        <v>-1.0120000000000001E-3</v>
      </c>
      <c r="AL93" s="2">
        <v>-1.0120000000000001E-3</v>
      </c>
      <c r="AM93" s="2">
        <v>-5.6585900000000002</v>
      </c>
    </row>
    <row r="94" spans="1:39" x14ac:dyDescent="0.2">
      <c r="A94" s="1">
        <v>43552.648622685185</v>
      </c>
      <c r="B94" s="48">
        <v>1553801642.27528</v>
      </c>
      <c r="C94" s="5">
        <v>-259</v>
      </c>
      <c r="D94" s="5">
        <v>0.20941199999999999</v>
      </c>
      <c r="E94" s="5">
        <v>4.57E-4</v>
      </c>
      <c r="F94" s="5">
        <v>0</v>
      </c>
      <c r="G94" s="5">
        <v>100.635347</v>
      </c>
      <c r="H94" s="5">
        <v>100.639687</v>
      </c>
      <c r="I94" s="5">
        <v>126.917548</v>
      </c>
      <c r="J94" s="5">
        <v>21.261241999999999</v>
      </c>
      <c r="K94" s="5">
        <v>1.8860000000000001E-3</v>
      </c>
      <c r="L94" s="5">
        <v>1.6949999999999999E-3</v>
      </c>
      <c r="M94" s="5">
        <v>-151.90212700000001</v>
      </c>
      <c r="N94" s="5">
        <v>0.23405300000000001</v>
      </c>
      <c r="O94" s="5">
        <v>8.4066390000000002</v>
      </c>
      <c r="P94" s="5">
        <v>2.7360000000000002E-3</v>
      </c>
      <c r="Q94" s="5">
        <v>4.0359999999999997E-3</v>
      </c>
      <c r="R94" s="5">
        <v>3.8930000000000002E-3</v>
      </c>
      <c r="S94" s="5">
        <v>5.3999999999999998E-5</v>
      </c>
      <c r="T94" s="5">
        <v>1.263E-3</v>
      </c>
      <c r="U94" s="5">
        <v>0.34683399999999998</v>
      </c>
      <c r="V94" s="5">
        <v>1.3191710000000001</v>
      </c>
      <c r="W94" s="5">
        <v>2.5474999999999999</v>
      </c>
      <c r="X94" s="5">
        <v>100.63</v>
      </c>
      <c r="Y94" s="5">
        <v>21.16</v>
      </c>
      <c r="Z94" s="5">
        <v>25.934000000000001</v>
      </c>
      <c r="AA94" s="5">
        <v>67.203428000000002</v>
      </c>
      <c r="AB94" s="5">
        <v>87.647398999999993</v>
      </c>
      <c r="AC94" s="5">
        <v>62.603399000000003</v>
      </c>
      <c r="AD94" s="5">
        <v>6.4799999999999996E-3</v>
      </c>
      <c r="AE94" s="5">
        <v>1.0515019999999999</v>
      </c>
      <c r="AF94" s="5">
        <v>2.5392000000000001E-2</v>
      </c>
      <c r="AG94" s="5">
        <v>24.148522</v>
      </c>
      <c r="AH94" s="5">
        <v>-3.86E-4</v>
      </c>
      <c r="AI94" s="5">
        <v>0.139238</v>
      </c>
      <c r="AJ94" s="5">
        <v>-1.5E-5</v>
      </c>
      <c r="AK94" s="2">
        <v>-1.1429999999999999E-3</v>
      </c>
      <c r="AL94" s="2">
        <v>-1.1429999999999999E-3</v>
      </c>
      <c r="AM94" s="2">
        <v>-5.0308580000000003</v>
      </c>
    </row>
    <row r="95" spans="1:39" x14ac:dyDescent="0.2">
      <c r="A95" s="1">
        <v>43552.648634259262</v>
      </c>
      <c r="B95" s="48">
        <v>1553801643.2752399</v>
      </c>
      <c r="C95" s="5">
        <v>-258</v>
      </c>
      <c r="D95" s="5">
        <v>0.20949000000000001</v>
      </c>
      <c r="E95" s="5">
        <v>4.5600000000000003E-4</v>
      </c>
      <c r="F95" s="5">
        <v>0</v>
      </c>
      <c r="G95" s="5">
        <v>100.65619700000001</v>
      </c>
      <c r="H95" s="5">
        <v>100.53675200000001</v>
      </c>
      <c r="I95" s="5">
        <v>127.18818400000001</v>
      </c>
      <c r="J95" s="5">
        <v>21.261241999999999</v>
      </c>
      <c r="K95" s="5">
        <v>1.864E-3</v>
      </c>
      <c r="L95" s="5">
        <v>1.7799999999999999E-3</v>
      </c>
      <c r="M95" s="5">
        <v>-151.90492499999999</v>
      </c>
      <c r="N95" s="5">
        <v>0.23300599999999999</v>
      </c>
      <c r="O95" s="5">
        <v>8.4032199999999992</v>
      </c>
      <c r="P95" s="5">
        <v>2.7520000000000001E-3</v>
      </c>
      <c r="Q95" s="5">
        <v>3.901E-3</v>
      </c>
      <c r="R95" s="5">
        <v>3.7239999999999999E-3</v>
      </c>
      <c r="S95" s="5">
        <v>4.6E-5</v>
      </c>
      <c r="T95" s="5">
        <v>1.2650000000000001E-3</v>
      </c>
      <c r="U95" s="5">
        <v>0.30325600000000003</v>
      </c>
      <c r="V95" s="5">
        <v>1.3317049999999999</v>
      </c>
      <c r="W95" s="5">
        <v>2.5474999999999999</v>
      </c>
      <c r="X95" s="5">
        <v>100.63</v>
      </c>
      <c r="Y95" s="5">
        <v>21.16</v>
      </c>
      <c r="Z95" s="5">
        <v>25.939</v>
      </c>
      <c r="AA95" s="5">
        <v>66.669822999999994</v>
      </c>
      <c r="AB95" s="5">
        <v>88.028419</v>
      </c>
      <c r="AC95" s="5">
        <v>64.657899</v>
      </c>
      <c r="AD95" s="5">
        <v>6.4819999999999999E-3</v>
      </c>
      <c r="AE95" s="5">
        <v>1.045107</v>
      </c>
      <c r="AF95" s="5">
        <v>2.5342E-2</v>
      </c>
      <c r="AG95" s="5">
        <v>24.248104999999999</v>
      </c>
      <c r="AH95" s="5">
        <v>1.0619999999999999E-2</v>
      </c>
      <c r="AI95" s="5">
        <v>0.13861499999999999</v>
      </c>
      <c r="AJ95" s="5">
        <v>-1.2999999999999999E-5</v>
      </c>
      <c r="AK95" s="2">
        <v>-9.8900000000000008E-4</v>
      </c>
      <c r="AL95" s="2">
        <v>-9.8900000000000008E-4</v>
      </c>
      <c r="AM95" s="2">
        <v>-5.790349</v>
      </c>
    </row>
    <row r="96" spans="1:39" x14ac:dyDescent="0.2">
      <c r="A96" s="1">
        <v>43552.648645833331</v>
      </c>
      <c r="B96" s="48">
        <v>1553801644.27633</v>
      </c>
      <c r="C96" s="5">
        <v>-257</v>
      </c>
      <c r="D96" s="5">
        <v>0.209341</v>
      </c>
      <c r="E96" s="5">
        <v>4.5600000000000003E-4</v>
      </c>
      <c r="F96" s="5">
        <v>0</v>
      </c>
      <c r="G96" s="5">
        <v>100.737809</v>
      </c>
      <c r="H96" s="5">
        <v>100.904674</v>
      </c>
      <c r="I96" s="5">
        <v>127.29944399999999</v>
      </c>
      <c r="J96" s="5">
        <v>21.261241999999999</v>
      </c>
      <c r="K96" s="5">
        <v>1.8450000000000001E-3</v>
      </c>
      <c r="L96" s="5">
        <v>1.7340000000000001E-3</v>
      </c>
      <c r="M96" s="5">
        <v>-151.90304699999999</v>
      </c>
      <c r="N96" s="5">
        <v>0.233708</v>
      </c>
      <c r="O96" s="5">
        <v>8.4003209999999999</v>
      </c>
      <c r="P96" s="5">
        <v>2.7399999999999998E-3</v>
      </c>
      <c r="Q96" s="5">
        <v>4.0309999999999999E-3</v>
      </c>
      <c r="R96" s="5">
        <v>3.8660000000000001E-3</v>
      </c>
      <c r="S96" s="5">
        <v>5.0000000000000002E-5</v>
      </c>
      <c r="T96" s="5">
        <v>1.2650000000000001E-3</v>
      </c>
      <c r="U96" s="5">
        <v>0.311164</v>
      </c>
      <c r="V96" s="5">
        <v>1.36358</v>
      </c>
      <c r="W96" s="5">
        <v>2.5474000000000001</v>
      </c>
      <c r="X96" s="5">
        <v>100.63</v>
      </c>
      <c r="Y96" s="5">
        <v>21.16</v>
      </c>
      <c r="Z96" s="5">
        <v>25.946999999999999</v>
      </c>
      <c r="AA96" s="5">
        <v>66.217927000000003</v>
      </c>
      <c r="AB96" s="5">
        <v>87.730194999999995</v>
      </c>
      <c r="AC96" s="5">
        <v>63.538871999999998</v>
      </c>
      <c r="AD96" s="5">
        <v>6.4840000000000002E-3</v>
      </c>
      <c r="AE96" s="5">
        <v>1.0485800000000001</v>
      </c>
      <c r="AF96" s="5">
        <v>2.5395000000000001E-2</v>
      </c>
      <c r="AG96" s="5">
        <v>24.218495000000001</v>
      </c>
      <c r="AH96" s="5">
        <v>-1.4803999999999999E-2</v>
      </c>
      <c r="AI96" s="5">
        <v>0.13903299999999999</v>
      </c>
      <c r="AJ96" s="5">
        <v>-1.2999999999999999E-5</v>
      </c>
      <c r="AK96" s="2">
        <v>-1.0300000000000001E-3</v>
      </c>
      <c r="AL96" s="2">
        <v>-1.0300000000000001E-3</v>
      </c>
      <c r="AM96" s="2">
        <v>-5.5753979999999999</v>
      </c>
    </row>
    <row r="97" spans="1:39" x14ac:dyDescent="0.2">
      <c r="A97" s="1">
        <v>43552.648657407408</v>
      </c>
      <c r="B97" s="48">
        <v>1553801645.2756801</v>
      </c>
      <c r="C97" s="5">
        <v>-256</v>
      </c>
      <c r="D97" s="5">
        <v>0.20949899999999999</v>
      </c>
      <c r="E97" s="5">
        <v>4.5600000000000003E-4</v>
      </c>
      <c r="F97" s="5">
        <v>0</v>
      </c>
      <c r="G97" s="5">
        <v>100.77652999999999</v>
      </c>
      <c r="H97" s="5">
        <v>100.81396700000001</v>
      </c>
      <c r="I97" s="5">
        <v>127.214005</v>
      </c>
      <c r="J97" s="5">
        <v>21.261241999999999</v>
      </c>
      <c r="K97" s="5">
        <v>1.8959999999999999E-3</v>
      </c>
      <c r="L97" s="5">
        <v>1.7600000000000001E-3</v>
      </c>
      <c r="M97" s="5">
        <v>-151.91452799999999</v>
      </c>
      <c r="N97" s="5">
        <v>0.23365</v>
      </c>
      <c r="O97" s="5">
        <v>8.400347</v>
      </c>
      <c r="P97" s="5">
        <v>2.6700000000000001E-3</v>
      </c>
      <c r="Q97" s="5">
        <v>3.741E-3</v>
      </c>
      <c r="R97" s="5">
        <v>3.4499999999999999E-3</v>
      </c>
      <c r="S97" s="5">
        <v>4.8999999999999998E-5</v>
      </c>
      <c r="T97" s="5">
        <v>1.261E-3</v>
      </c>
      <c r="U97" s="5">
        <v>0.30165199999999998</v>
      </c>
      <c r="V97" s="5">
        <v>1.3117350000000001</v>
      </c>
      <c r="W97" s="5">
        <v>2.5472999999999999</v>
      </c>
      <c r="X97" s="5">
        <v>100.63</v>
      </c>
      <c r="Y97" s="5">
        <v>21.16</v>
      </c>
      <c r="Z97" s="5">
        <v>25.949000000000002</v>
      </c>
      <c r="AA97" s="5">
        <v>67.452293999999995</v>
      </c>
      <c r="AB97" s="5">
        <v>86.048413999999994</v>
      </c>
      <c r="AC97" s="5">
        <v>64.184825000000004</v>
      </c>
      <c r="AD97" s="5">
        <v>6.4840000000000002E-3</v>
      </c>
      <c r="AE97" s="5">
        <v>1.046573</v>
      </c>
      <c r="AF97" s="5">
        <v>2.5361999999999999E-2</v>
      </c>
      <c r="AG97" s="5">
        <v>24.233578999999999</v>
      </c>
      <c r="AH97" s="5">
        <v>-3.3219999999999999E-3</v>
      </c>
      <c r="AI97" s="5">
        <v>0.13899800000000001</v>
      </c>
      <c r="AJ97" s="5">
        <v>-1.2999999999999999E-5</v>
      </c>
      <c r="AK97" s="2">
        <v>-1.01E-3</v>
      </c>
      <c r="AL97" s="2">
        <v>-1.01E-3</v>
      </c>
      <c r="AM97" s="2">
        <v>-5.6835810000000002</v>
      </c>
    </row>
    <row r="98" spans="1:39" x14ac:dyDescent="0.2">
      <c r="A98" s="1">
        <v>43552.648668981485</v>
      </c>
      <c r="B98" s="48">
        <v>1553801646.2754099</v>
      </c>
      <c r="C98" s="5">
        <v>-255</v>
      </c>
      <c r="D98" s="5">
        <v>0.20938399999999999</v>
      </c>
      <c r="E98" s="5">
        <v>4.5199999999999998E-4</v>
      </c>
      <c r="F98" s="5">
        <v>0</v>
      </c>
      <c r="G98" s="5">
        <v>100.73304400000001</v>
      </c>
      <c r="H98" s="5">
        <v>100.70016099999999</v>
      </c>
      <c r="I98" s="5">
        <v>127.177857</v>
      </c>
      <c r="J98" s="5">
        <v>21.261241999999999</v>
      </c>
      <c r="K98" s="5">
        <v>1.817E-3</v>
      </c>
      <c r="L98" s="5">
        <v>1.6980000000000001E-3</v>
      </c>
      <c r="M98" s="5">
        <v>-151.92192700000001</v>
      </c>
      <c r="N98" s="5">
        <v>0.233318</v>
      </c>
      <c r="O98" s="5">
        <v>8.4020829999999993</v>
      </c>
      <c r="P98" s="5">
        <v>2.6259999999999999E-3</v>
      </c>
      <c r="Q98" s="5">
        <v>4.0410000000000003E-3</v>
      </c>
      <c r="R98" s="5">
        <v>3.823E-3</v>
      </c>
      <c r="S98" s="5">
        <v>5.0000000000000002E-5</v>
      </c>
      <c r="T98" s="5">
        <v>1.2620000000000001E-3</v>
      </c>
      <c r="U98" s="5">
        <v>0.33682400000000001</v>
      </c>
      <c r="V98" s="5">
        <v>1.27973</v>
      </c>
      <c r="W98" s="5">
        <v>2.5474999999999999</v>
      </c>
      <c r="X98" s="5">
        <v>100.63</v>
      </c>
      <c r="Y98" s="5">
        <v>21.16</v>
      </c>
      <c r="Z98" s="5">
        <v>25.952000000000002</v>
      </c>
      <c r="AA98" s="5">
        <v>65.556948000000006</v>
      </c>
      <c r="AB98" s="5">
        <v>84.993364</v>
      </c>
      <c r="AC98" s="5">
        <v>62.673701999999999</v>
      </c>
      <c r="AD98" s="5">
        <v>6.4850000000000003E-3</v>
      </c>
      <c r="AE98" s="5">
        <v>1.051282</v>
      </c>
      <c r="AF98" s="5">
        <v>2.5416000000000001E-2</v>
      </c>
      <c r="AG98" s="5">
        <v>24.175805</v>
      </c>
      <c r="AH98" s="5">
        <v>2.9199999999999999E-3</v>
      </c>
      <c r="AI98" s="5">
        <v>0.13880100000000001</v>
      </c>
      <c r="AJ98" s="5">
        <v>-7.9999999999999996E-6</v>
      </c>
      <c r="AK98" s="2">
        <v>-5.9299999999999999E-4</v>
      </c>
      <c r="AL98" s="2">
        <v>-5.9299999999999999E-4</v>
      </c>
      <c r="AM98" s="2">
        <v>-9.6729640000000003</v>
      </c>
    </row>
    <row r="99" spans="1:39" x14ac:dyDescent="0.2">
      <c r="A99" s="1">
        <v>43552.648680555554</v>
      </c>
      <c r="B99" s="48">
        <v>1553801647.2765601</v>
      </c>
      <c r="C99" s="5">
        <v>-254</v>
      </c>
      <c r="D99" s="5">
        <v>0.20949300000000001</v>
      </c>
      <c r="E99" s="5">
        <v>4.5100000000000001E-4</v>
      </c>
      <c r="F99" s="5">
        <v>0</v>
      </c>
      <c r="G99" s="5">
        <v>100.746149</v>
      </c>
      <c r="H99" s="5">
        <v>101.02154</v>
      </c>
      <c r="I99" s="5">
        <v>126.991955</v>
      </c>
      <c r="J99" s="5">
        <v>21.261241999999999</v>
      </c>
      <c r="K99" s="5">
        <v>1.8829999999999999E-3</v>
      </c>
      <c r="L99" s="5">
        <v>1.72E-3</v>
      </c>
      <c r="M99" s="5">
        <v>-151.91489300000001</v>
      </c>
      <c r="N99" s="5">
        <v>0.23378599999999999</v>
      </c>
      <c r="O99" s="5">
        <v>8.4049619999999994</v>
      </c>
      <c r="P99" s="5">
        <v>2.6819999999999999E-3</v>
      </c>
      <c r="Q99" s="5">
        <v>3.7859999999999999E-3</v>
      </c>
      <c r="R99" s="5">
        <v>3.6350000000000002E-3</v>
      </c>
      <c r="S99" s="5">
        <v>5.1999999999999997E-5</v>
      </c>
      <c r="T99" s="5">
        <v>1.2620000000000001E-3</v>
      </c>
      <c r="U99" s="5">
        <v>0.31453700000000001</v>
      </c>
      <c r="V99" s="5">
        <v>1.2881100000000001</v>
      </c>
      <c r="W99" s="5">
        <v>2.5474000000000001</v>
      </c>
      <c r="X99" s="5">
        <v>100.63</v>
      </c>
      <c r="Y99" s="5">
        <v>21.16</v>
      </c>
      <c r="Z99" s="5">
        <v>25.956</v>
      </c>
      <c r="AA99" s="5">
        <v>67.134896999999995</v>
      </c>
      <c r="AB99" s="5">
        <v>86.343616999999995</v>
      </c>
      <c r="AC99" s="5">
        <v>63.203088000000001</v>
      </c>
      <c r="AD99" s="5">
        <v>6.4859999999999996E-3</v>
      </c>
      <c r="AE99" s="5">
        <v>1.0496270000000001</v>
      </c>
      <c r="AF99" s="5">
        <v>2.5377E-2</v>
      </c>
      <c r="AG99" s="5">
        <v>24.177163</v>
      </c>
      <c r="AH99" s="5">
        <v>-2.4417000000000001E-2</v>
      </c>
      <c r="AI99" s="5">
        <v>0.13908000000000001</v>
      </c>
      <c r="AJ99" s="5">
        <v>-6.9999999999999999E-6</v>
      </c>
      <c r="AK99" s="2">
        <v>-5.0600000000000005E-4</v>
      </c>
      <c r="AL99" s="2">
        <v>-5.0600000000000005E-4</v>
      </c>
      <c r="AM99" s="2">
        <v>-11.350135</v>
      </c>
    </row>
    <row r="100" spans="1:39" x14ac:dyDescent="0.2">
      <c r="A100" s="1">
        <v>43552.648692129631</v>
      </c>
      <c r="B100" s="48">
        <v>1553801648.2764001</v>
      </c>
      <c r="C100" s="5">
        <v>-253</v>
      </c>
      <c r="D100" s="5">
        <v>0.20957200000000001</v>
      </c>
      <c r="E100" s="5">
        <v>4.4799999999999999E-4</v>
      </c>
      <c r="F100" s="5">
        <v>0</v>
      </c>
      <c r="G100" s="5">
        <v>100.817632</v>
      </c>
      <c r="H100" s="5">
        <v>100.881573</v>
      </c>
      <c r="I100" s="5">
        <v>126.826475</v>
      </c>
      <c r="J100" s="5">
        <v>21.261241999999999</v>
      </c>
      <c r="K100" s="5">
        <v>1.859E-3</v>
      </c>
      <c r="L100" s="5">
        <v>1.753E-3</v>
      </c>
      <c r="M100" s="5">
        <v>-151.94496599999999</v>
      </c>
      <c r="N100" s="5">
        <v>0.233292</v>
      </c>
      <c r="O100" s="5">
        <v>8.4035060000000001</v>
      </c>
      <c r="P100" s="5">
        <v>2.6389999999999999E-3</v>
      </c>
      <c r="Q100" s="5">
        <v>4.2069999999999998E-3</v>
      </c>
      <c r="R100" s="5">
        <v>3.9719999999999998E-3</v>
      </c>
      <c r="S100" s="5">
        <v>5.3000000000000001E-5</v>
      </c>
      <c r="T100" s="5">
        <v>1.2639999999999999E-3</v>
      </c>
      <c r="U100" s="5">
        <v>0.31204900000000002</v>
      </c>
      <c r="V100" s="5">
        <v>1.3451820000000001</v>
      </c>
      <c r="W100" s="5">
        <v>2.5472999999999999</v>
      </c>
      <c r="X100" s="5">
        <v>100.63</v>
      </c>
      <c r="Y100" s="5">
        <v>21.16</v>
      </c>
      <c r="Z100" s="5">
        <v>25.957999999999998</v>
      </c>
      <c r="AA100" s="5">
        <v>66.55968</v>
      </c>
      <c r="AB100" s="5">
        <v>85.310140000000004</v>
      </c>
      <c r="AC100" s="5">
        <v>64.009872000000001</v>
      </c>
      <c r="AD100" s="5">
        <v>6.4859999999999996E-3</v>
      </c>
      <c r="AE100" s="5">
        <v>1.0471159999999999</v>
      </c>
      <c r="AF100" s="5">
        <v>2.5329999999999998E-2</v>
      </c>
      <c r="AG100" s="5">
        <v>24.190365</v>
      </c>
      <c r="AH100" s="5">
        <v>-5.6709999999999998E-3</v>
      </c>
      <c r="AI100" s="5">
        <v>0.13878499999999999</v>
      </c>
      <c r="AJ100" s="5">
        <v>-3.0000000000000001E-6</v>
      </c>
      <c r="AK100" s="2">
        <v>-2.2599999999999999E-4</v>
      </c>
      <c r="AL100" s="2">
        <v>-2.2599999999999999E-4</v>
      </c>
      <c r="AM100" s="2">
        <v>-25.369582000000001</v>
      </c>
    </row>
    <row r="101" spans="1:39" x14ac:dyDescent="0.2">
      <c r="A101" s="1">
        <v>43552.6487037037</v>
      </c>
      <c r="B101" s="48">
        <v>1553801649.2755001</v>
      </c>
      <c r="C101" s="5">
        <v>-252</v>
      </c>
      <c r="D101" s="5">
        <v>0.209455</v>
      </c>
      <c r="E101" s="5">
        <v>4.5199999999999998E-4</v>
      </c>
      <c r="F101" s="5">
        <v>0</v>
      </c>
      <c r="G101" s="5">
        <v>100.811081</v>
      </c>
      <c r="H101" s="5">
        <v>100.718844</v>
      </c>
      <c r="I101" s="5">
        <v>127.025285</v>
      </c>
      <c r="J101" s="5">
        <v>21.261241999999999</v>
      </c>
      <c r="K101" s="5">
        <v>1.9040000000000001E-3</v>
      </c>
      <c r="L101" s="5">
        <v>1.774E-3</v>
      </c>
      <c r="M101" s="5">
        <v>-151.92869300000001</v>
      </c>
      <c r="N101" s="5">
        <v>0.23369500000000001</v>
      </c>
      <c r="O101" s="5">
        <v>8.4039999999999999</v>
      </c>
      <c r="P101" s="5">
        <v>2.66E-3</v>
      </c>
      <c r="Q101" s="5">
        <v>4.4200000000000003E-3</v>
      </c>
      <c r="R101" s="5">
        <v>4.2379999999999996E-3</v>
      </c>
      <c r="S101" s="5">
        <v>5.1999999999999997E-5</v>
      </c>
      <c r="T101" s="5">
        <v>1.2689999999999999E-3</v>
      </c>
      <c r="U101" s="5">
        <v>0.32515500000000003</v>
      </c>
      <c r="V101" s="5">
        <v>1.329205</v>
      </c>
      <c r="W101" s="5">
        <v>2.5472999999999999</v>
      </c>
      <c r="X101" s="5">
        <v>100.63</v>
      </c>
      <c r="Y101" s="5">
        <v>21.16</v>
      </c>
      <c r="Z101" s="5">
        <v>25.962</v>
      </c>
      <c r="AA101" s="5">
        <v>67.643443000000005</v>
      </c>
      <c r="AB101" s="5">
        <v>85.816742000000005</v>
      </c>
      <c r="AC101" s="5">
        <v>64.511844999999994</v>
      </c>
      <c r="AD101" s="5">
        <v>6.4869999999999997E-3</v>
      </c>
      <c r="AE101" s="5">
        <v>1.0455589999999999</v>
      </c>
      <c r="AF101" s="5">
        <v>2.5330999999999999E-2</v>
      </c>
      <c r="AG101" s="5">
        <v>24.227332000000001</v>
      </c>
      <c r="AH101" s="5">
        <v>8.1880000000000008E-3</v>
      </c>
      <c r="AI101" s="5">
        <v>0.13902500000000001</v>
      </c>
      <c r="AJ101" s="5">
        <v>-7.9999999999999996E-6</v>
      </c>
      <c r="AK101" s="2">
        <v>-6.1499999999999999E-4</v>
      </c>
      <c r="AL101" s="2">
        <v>-6.1499999999999999E-4</v>
      </c>
      <c r="AM101" s="2">
        <v>-9.3314029999999999</v>
      </c>
    </row>
    <row r="102" spans="1:39" x14ac:dyDescent="0.2">
      <c r="A102" s="1">
        <v>43552.648715277777</v>
      </c>
      <c r="B102" s="48">
        <v>1553801650.2758601</v>
      </c>
      <c r="C102" s="5">
        <v>-251</v>
      </c>
      <c r="D102" s="5">
        <v>0.209373</v>
      </c>
      <c r="E102" s="5">
        <v>4.5199999999999998E-4</v>
      </c>
      <c r="F102" s="5">
        <v>0</v>
      </c>
      <c r="G102" s="5">
        <v>100.823291</v>
      </c>
      <c r="H102" s="5">
        <v>100.821442</v>
      </c>
      <c r="I102" s="5">
        <v>126.900412</v>
      </c>
      <c r="J102" s="5">
        <v>21.261241999999999</v>
      </c>
      <c r="K102" s="5">
        <v>1.91E-3</v>
      </c>
      <c r="L102" s="5">
        <v>1.72E-3</v>
      </c>
      <c r="M102" s="5">
        <v>-151.92167699999999</v>
      </c>
      <c r="N102" s="5">
        <v>0.23347399999999999</v>
      </c>
      <c r="O102" s="5">
        <v>8.4029410000000002</v>
      </c>
      <c r="P102" s="5">
        <v>2.6220000000000002E-3</v>
      </c>
      <c r="Q102" s="5">
        <v>4.15E-3</v>
      </c>
      <c r="R102" s="5">
        <v>4.0080000000000003E-3</v>
      </c>
      <c r="S102" s="5">
        <v>5.1E-5</v>
      </c>
      <c r="T102" s="5">
        <v>1.2650000000000001E-3</v>
      </c>
      <c r="U102" s="5">
        <v>0.324602</v>
      </c>
      <c r="V102" s="5">
        <v>1.3590800000000001</v>
      </c>
      <c r="W102" s="5">
        <v>2.5474999999999999</v>
      </c>
      <c r="X102" s="5">
        <v>100.63</v>
      </c>
      <c r="Y102" s="5">
        <v>21.16</v>
      </c>
      <c r="Z102" s="5">
        <v>25.965</v>
      </c>
      <c r="AA102" s="5">
        <v>67.78698</v>
      </c>
      <c r="AB102" s="5">
        <v>84.901245000000003</v>
      </c>
      <c r="AC102" s="5">
        <v>63.214883999999998</v>
      </c>
      <c r="AD102" s="5">
        <v>6.4879999999999998E-3</v>
      </c>
      <c r="AE102" s="5">
        <v>1.04959</v>
      </c>
      <c r="AF102" s="5">
        <v>2.5367000000000001E-2</v>
      </c>
      <c r="AG102" s="5">
        <v>24.168870999999999</v>
      </c>
      <c r="AH102" s="5">
        <v>1.64E-4</v>
      </c>
      <c r="AI102" s="5">
        <v>0.13889399999999999</v>
      </c>
      <c r="AJ102" s="5">
        <v>-7.9999999999999996E-6</v>
      </c>
      <c r="AK102" s="2">
        <v>-5.8100000000000003E-4</v>
      </c>
      <c r="AL102" s="2">
        <v>-5.8100000000000003E-4</v>
      </c>
      <c r="AM102" s="2">
        <v>-9.8809509999999996</v>
      </c>
    </row>
    <row r="103" spans="1:39" x14ac:dyDescent="0.2">
      <c r="A103" s="1">
        <v>43552.648726851854</v>
      </c>
      <c r="B103" s="48">
        <v>1553801651.27547</v>
      </c>
      <c r="C103" s="5">
        <v>-250</v>
      </c>
      <c r="D103" s="5">
        <v>0.20955599999999999</v>
      </c>
      <c r="E103" s="5">
        <v>4.5100000000000001E-4</v>
      </c>
      <c r="F103" s="5">
        <v>9.9999999999999995E-7</v>
      </c>
      <c r="G103" s="5">
        <v>100.87690600000001</v>
      </c>
      <c r="H103" s="5">
        <v>101.049738</v>
      </c>
      <c r="I103" s="5">
        <v>126.72648100000001</v>
      </c>
      <c r="J103" s="5">
        <v>21.261241999999999</v>
      </c>
      <c r="K103" s="5">
        <v>1.8749999999999999E-3</v>
      </c>
      <c r="L103" s="5">
        <v>1.6969999999999999E-3</v>
      </c>
      <c r="M103" s="5">
        <v>-151.937318</v>
      </c>
      <c r="N103" s="5">
        <v>0.23424200000000001</v>
      </c>
      <c r="O103" s="5">
        <v>8.404026</v>
      </c>
      <c r="P103" s="5">
        <v>2.6340000000000001E-3</v>
      </c>
      <c r="Q103" s="5">
        <v>3.8700000000000002E-3</v>
      </c>
      <c r="R103" s="5">
        <v>3.7209999999999999E-3</v>
      </c>
      <c r="S103" s="5">
        <v>5.5000000000000002E-5</v>
      </c>
      <c r="T103" s="5">
        <v>1.261E-3</v>
      </c>
      <c r="U103" s="5">
        <v>0.31923800000000002</v>
      </c>
      <c r="V103" s="5">
        <v>1.3086629999999999</v>
      </c>
      <c r="W103" s="5">
        <v>2.5474999999999999</v>
      </c>
      <c r="X103" s="5">
        <v>100.63</v>
      </c>
      <c r="Y103" s="5">
        <v>21.16</v>
      </c>
      <c r="Z103" s="5">
        <v>25.966000000000001</v>
      </c>
      <c r="AA103" s="5">
        <v>66.953827000000004</v>
      </c>
      <c r="AB103" s="5">
        <v>85.181454000000002</v>
      </c>
      <c r="AC103" s="5">
        <v>62.663348999999997</v>
      </c>
      <c r="AD103" s="5">
        <v>6.4879999999999998E-3</v>
      </c>
      <c r="AE103" s="5">
        <v>1.0513140000000001</v>
      </c>
      <c r="AF103" s="5">
        <v>2.5371000000000001E-2</v>
      </c>
      <c r="AG103" s="5">
        <v>24.132493</v>
      </c>
      <c r="AH103" s="5">
        <v>-1.5311999999999999E-2</v>
      </c>
      <c r="AI103" s="5">
        <v>0.13935</v>
      </c>
      <c r="AJ103" s="5">
        <v>-6.9999999999999999E-6</v>
      </c>
      <c r="AK103" s="2">
        <v>-6.0499999999999996E-4</v>
      </c>
      <c r="AL103" s="2">
        <v>-6.0499999999999996E-4</v>
      </c>
      <c r="AM103" s="2">
        <v>-9.5060160000000007</v>
      </c>
    </row>
    <row r="104" spans="1:39" x14ac:dyDescent="0.2">
      <c r="A104" s="1">
        <v>43552.648738425924</v>
      </c>
      <c r="B104" s="48">
        <v>1553801652.27653</v>
      </c>
      <c r="C104" s="5">
        <v>-249</v>
      </c>
      <c r="D104" s="5">
        <v>0.209707</v>
      </c>
      <c r="E104" s="5">
        <v>4.4999999999999999E-4</v>
      </c>
      <c r="F104" s="5">
        <v>0</v>
      </c>
      <c r="G104" s="5">
        <v>100.89537199999999</v>
      </c>
      <c r="H104" s="5">
        <v>101.03207</v>
      </c>
      <c r="I104" s="5">
        <v>126.294591</v>
      </c>
      <c r="J104" s="5">
        <v>21.261241999999999</v>
      </c>
      <c r="K104" s="5">
        <v>1.9059999999999999E-3</v>
      </c>
      <c r="L104" s="5">
        <v>1.748E-3</v>
      </c>
      <c r="M104" s="5">
        <v>-151.93682000000001</v>
      </c>
      <c r="N104" s="5">
        <v>0.23409199999999999</v>
      </c>
      <c r="O104" s="5">
        <v>8.4034999999999993</v>
      </c>
      <c r="P104" s="5">
        <v>2.6150000000000001E-3</v>
      </c>
      <c r="Q104" s="5">
        <v>3.3279999999999998E-3</v>
      </c>
      <c r="R104" s="5">
        <v>3.1210000000000001E-3</v>
      </c>
      <c r="S104" s="5">
        <v>5.5000000000000002E-5</v>
      </c>
      <c r="T104" s="5">
        <v>1.2570000000000001E-3</v>
      </c>
      <c r="U104" s="5">
        <v>0.341082</v>
      </c>
      <c r="V104" s="5">
        <v>1.3442000000000001</v>
      </c>
      <c r="W104" s="5">
        <v>2.5474000000000001</v>
      </c>
      <c r="X104" s="5">
        <v>100.63</v>
      </c>
      <c r="Y104" s="5">
        <v>21.16</v>
      </c>
      <c r="Z104" s="5">
        <v>25.968</v>
      </c>
      <c r="AA104" s="5">
        <v>67.684798000000001</v>
      </c>
      <c r="AB104" s="5">
        <v>84.738179000000002</v>
      </c>
      <c r="AC104" s="5">
        <v>63.886412999999997</v>
      </c>
      <c r="AD104" s="5">
        <v>6.489E-3</v>
      </c>
      <c r="AE104" s="5">
        <v>1.047499</v>
      </c>
      <c r="AF104" s="5">
        <v>2.5281999999999999E-2</v>
      </c>
      <c r="AG104" s="5">
        <v>24.135166999999999</v>
      </c>
      <c r="AH104" s="5">
        <v>-1.2109999999999999E-2</v>
      </c>
      <c r="AI104" s="5">
        <v>0.139261</v>
      </c>
      <c r="AJ104" s="5">
        <v>-6.0000000000000002E-6</v>
      </c>
      <c r="AK104" s="2">
        <v>-4.5399999999999998E-4</v>
      </c>
      <c r="AL104" s="2">
        <v>-4.5399999999999998E-4</v>
      </c>
      <c r="AM104" s="2">
        <v>-12.666349</v>
      </c>
    </row>
    <row r="105" spans="1:39" x14ac:dyDescent="0.2">
      <c r="A105" s="1">
        <v>43552.64875</v>
      </c>
      <c r="B105" s="48">
        <v>1553801653.2758701</v>
      </c>
      <c r="C105" s="5">
        <v>-248</v>
      </c>
      <c r="D105" s="5">
        <v>0.20963200000000001</v>
      </c>
      <c r="E105" s="5">
        <v>4.5300000000000001E-4</v>
      </c>
      <c r="F105" s="5">
        <v>0</v>
      </c>
      <c r="G105" s="5">
        <v>100.979962</v>
      </c>
      <c r="H105" s="5">
        <v>101.043961</v>
      </c>
      <c r="I105" s="5">
        <v>126.208212</v>
      </c>
      <c r="J105" s="5">
        <v>21.261241999999999</v>
      </c>
      <c r="K105" s="5">
        <v>1.864E-3</v>
      </c>
      <c r="L105" s="5">
        <v>1.794E-3</v>
      </c>
      <c r="M105" s="5">
        <v>-151.946269</v>
      </c>
      <c r="N105" s="5">
        <v>0.23340900000000001</v>
      </c>
      <c r="O105" s="5">
        <v>8.4025440000000007</v>
      </c>
      <c r="P105" s="5">
        <v>2.5569999999999998E-3</v>
      </c>
      <c r="Q105" s="5">
        <v>4.0270000000000002E-3</v>
      </c>
      <c r="R105" s="5">
        <v>3.8249999999999998E-3</v>
      </c>
      <c r="S105" s="5">
        <v>5.1E-5</v>
      </c>
      <c r="T105" s="5">
        <v>1.2489999999999999E-3</v>
      </c>
      <c r="U105" s="5">
        <v>0.29446299999999997</v>
      </c>
      <c r="V105" s="5">
        <v>1.2893479999999999</v>
      </c>
      <c r="W105" s="5">
        <v>2.5474000000000001</v>
      </c>
      <c r="X105" s="5">
        <v>100.63</v>
      </c>
      <c r="Y105" s="5">
        <v>21.16</v>
      </c>
      <c r="Z105" s="5">
        <v>25.969000000000001</v>
      </c>
      <c r="AA105" s="5">
        <v>66.678481000000005</v>
      </c>
      <c r="AB105" s="5">
        <v>83.335272000000003</v>
      </c>
      <c r="AC105" s="5">
        <v>64.983429999999998</v>
      </c>
      <c r="AD105" s="5">
        <v>6.489E-3</v>
      </c>
      <c r="AE105" s="5">
        <v>1.0441009999999999</v>
      </c>
      <c r="AF105" s="5">
        <v>2.5232000000000001E-2</v>
      </c>
      <c r="AG105" s="5">
        <v>24.166145</v>
      </c>
      <c r="AH105" s="5">
        <v>-5.6670000000000002E-3</v>
      </c>
      <c r="AI105" s="5">
        <v>0.13885500000000001</v>
      </c>
      <c r="AJ105" s="5">
        <v>-7.9999999999999996E-6</v>
      </c>
      <c r="AK105" s="2">
        <v>-6.0899999999999995E-4</v>
      </c>
      <c r="AL105" s="2">
        <v>-6.0899999999999995E-4</v>
      </c>
      <c r="AM105" s="2">
        <v>-9.4117010000000008</v>
      </c>
    </row>
    <row r="106" spans="1:39" x14ac:dyDescent="0.2">
      <c r="A106" s="1">
        <v>43552.648761574077</v>
      </c>
      <c r="B106" s="48">
        <v>1553801654.2746</v>
      </c>
      <c r="C106" s="5">
        <v>-247</v>
      </c>
      <c r="D106" s="5">
        <v>0.20935799999999999</v>
      </c>
      <c r="E106" s="5">
        <v>4.5300000000000001E-4</v>
      </c>
      <c r="F106" s="5">
        <v>0</v>
      </c>
      <c r="G106" s="5">
        <v>100.990983</v>
      </c>
      <c r="H106" s="5">
        <v>101.12006</v>
      </c>
      <c r="I106" s="5">
        <v>126.156808</v>
      </c>
      <c r="J106" s="5">
        <v>21.261241999999999</v>
      </c>
      <c r="K106" s="5">
        <v>1.8519999999999999E-3</v>
      </c>
      <c r="L106" s="5">
        <v>1.7520000000000001E-3</v>
      </c>
      <c r="M106" s="5">
        <v>-151.94699700000001</v>
      </c>
      <c r="N106" s="5">
        <v>0.23391000000000001</v>
      </c>
      <c r="O106" s="5">
        <v>8.4035449999999994</v>
      </c>
      <c r="P106" s="5">
        <v>2.5730000000000002E-3</v>
      </c>
      <c r="Q106" s="5">
        <v>4.2009999999999999E-3</v>
      </c>
      <c r="R106" s="5">
        <v>4.0210000000000003E-3</v>
      </c>
      <c r="S106" s="5">
        <v>5.1E-5</v>
      </c>
      <c r="T106" s="5">
        <v>1.2470000000000001E-3</v>
      </c>
      <c r="U106" s="5">
        <v>0.30845400000000001</v>
      </c>
      <c r="V106" s="5">
        <v>1.2961279999999999</v>
      </c>
      <c r="W106" s="5">
        <v>2.5474999999999999</v>
      </c>
      <c r="X106" s="5">
        <v>100.63</v>
      </c>
      <c r="Y106" s="5">
        <v>21.16</v>
      </c>
      <c r="Z106" s="5">
        <v>25.971</v>
      </c>
      <c r="AA106" s="5">
        <v>66.388926999999995</v>
      </c>
      <c r="AB106" s="5">
        <v>83.708924999999994</v>
      </c>
      <c r="AC106" s="5">
        <v>63.993507999999999</v>
      </c>
      <c r="AD106" s="5">
        <v>6.4900000000000001E-3</v>
      </c>
      <c r="AE106" s="5">
        <v>1.047166</v>
      </c>
      <c r="AF106" s="5">
        <v>2.5264000000000002E-2</v>
      </c>
      <c r="AG106" s="5">
        <v>24.125830000000001</v>
      </c>
      <c r="AH106" s="5">
        <v>-1.1424999999999999E-2</v>
      </c>
      <c r="AI106" s="5">
        <v>0.139153</v>
      </c>
      <c r="AJ106" s="5">
        <v>-9.0000000000000002E-6</v>
      </c>
      <c r="AK106" s="2">
        <v>-6.6399999999999999E-4</v>
      </c>
      <c r="AL106" s="2">
        <v>-6.6399999999999999E-4</v>
      </c>
      <c r="AM106" s="2">
        <v>-8.6531369999999992</v>
      </c>
    </row>
    <row r="107" spans="1:39" x14ac:dyDescent="0.2">
      <c r="A107" s="1">
        <v>43552.648773148147</v>
      </c>
      <c r="B107" s="48">
        <v>1553801655.27562</v>
      </c>
      <c r="C107" s="5">
        <v>-246</v>
      </c>
      <c r="D107" s="5">
        <v>0.20935500000000001</v>
      </c>
      <c r="E107" s="5">
        <v>4.4799999999999999E-4</v>
      </c>
      <c r="F107" s="5">
        <v>0</v>
      </c>
      <c r="G107" s="5">
        <v>101.01481099999999</v>
      </c>
      <c r="H107" s="5">
        <v>101.159127</v>
      </c>
      <c r="I107" s="5">
        <v>126.51875200000001</v>
      </c>
      <c r="J107" s="5">
        <v>21.261241999999999</v>
      </c>
      <c r="K107" s="5">
        <v>1.8569999999999999E-3</v>
      </c>
      <c r="L107" s="5">
        <v>1.7420000000000001E-3</v>
      </c>
      <c r="M107" s="5">
        <v>-151.96152599999999</v>
      </c>
      <c r="N107" s="5">
        <v>0.23405300000000001</v>
      </c>
      <c r="O107" s="5">
        <v>8.4037790000000001</v>
      </c>
      <c r="P107" s="5">
        <v>2.6199999999999999E-3</v>
      </c>
      <c r="Q107" s="5">
        <v>4.2880000000000001E-3</v>
      </c>
      <c r="R107" s="5">
        <v>4.182E-3</v>
      </c>
      <c r="S107" s="5">
        <v>5.3999999999999998E-5</v>
      </c>
      <c r="T107" s="5">
        <v>1.2470000000000001E-3</v>
      </c>
      <c r="U107" s="5">
        <v>0.29534700000000003</v>
      </c>
      <c r="V107" s="5">
        <v>1.2976000000000001</v>
      </c>
      <c r="W107" s="5">
        <v>2.5474000000000001</v>
      </c>
      <c r="X107" s="5">
        <v>100.63</v>
      </c>
      <c r="Y107" s="5">
        <v>21.16</v>
      </c>
      <c r="Z107" s="5">
        <v>25.971</v>
      </c>
      <c r="AA107" s="5">
        <v>66.507492999999997</v>
      </c>
      <c r="AB107" s="5">
        <v>84.858193</v>
      </c>
      <c r="AC107" s="5">
        <v>63.745860999999998</v>
      </c>
      <c r="AD107" s="5">
        <v>6.4900000000000001E-3</v>
      </c>
      <c r="AE107" s="5">
        <v>1.047936</v>
      </c>
      <c r="AF107" s="5">
        <v>2.5309000000000002E-2</v>
      </c>
      <c r="AG107" s="5">
        <v>24.151537999999999</v>
      </c>
      <c r="AH107" s="5">
        <v>-1.277E-2</v>
      </c>
      <c r="AI107" s="5">
        <v>0.139238</v>
      </c>
      <c r="AJ107" s="5">
        <v>-3.0000000000000001E-6</v>
      </c>
      <c r="AK107" s="2">
        <v>-2.7999999999999998E-4</v>
      </c>
      <c r="AL107" s="2">
        <v>-2.7999999999999998E-4</v>
      </c>
      <c r="AM107" s="2">
        <v>-20.529729</v>
      </c>
    </row>
    <row r="108" spans="1:39" x14ac:dyDescent="0.2">
      <c r="A108" s="1">
        <v>43552.648784722223</v>
      </c>
      <c r="B108" s="48">
        <v>1553801656.2746699</v>
      </c>
      <c r="C108" s="5">
        <v>-245</v>
      </c>
      <c r="D108" s="5">
        <v>0.20946600000000001</v>
      </c>
      <c r="E108" s="5">
        <v>4.5199999999999998E-4</v>
      </c>
      <c r="F108" s="5">
        <v>9.9999999999999995E-7</v>
      </c>
      <c r="G108" s="5">
        <v>100.99664199999999</v>
      </c>
      <c r="H108" s="5">
        <v>101.06026799999999</v>
      </c>
      <c r="I108" s="5">
        <v>126.62508</v>
      </c>
      <c r="J108" s="5">
        <v>21.261241999999999</v>
      </c>
      <c r="K108" s="5">
        <v>1.8910000000000001E-3</v>
      </c>
      <c r="L108" s="5">
        <v>1.799E-3</v>
      </c>
      <c r="M108" s="5">
        <v>-151.95456799999999</v>
      </c>
      <c r="N108" s="5">
        <v>0.233871</v>
      </c>
      <c r="O108" s="5">
        <v>8.4024470000000004</v>
      </c>
      <c r="P108" s="5">
        <v>2.5119999999999999E-3</v>
      </c>
      <c r="Q108" s="5">
        <v>3.4190000000000002E-3</v>
      </c>
      <c r="R108" s="5">
        <v>3.2560000000000002E-3</v>
      </c>
      <c r="S108" s="5">
        <v>5.3999999999999998E-5</v>
      </c>
      <c r="T108" s="5">
        <v>1.25E-3</v>
      </c>
      <c r="U108" s="5">
        <v>0.31470300000000001</v>
      </c>
      <c r="V108" s="5">
        <v>1.3424339999999999</v>
      </c>
      <c r="W108" s="5">
        <v>2.5474000000000001</v>
      </c>
      <c r="X108" s="5">
        <v>100.63</v>
      </c>
      <c r="Y108" s="5">
        <v>21.16</v>
      </c>
      <c r="Z108" s="5">
        <v>25.972000000000001</v>
      </c>
      <c r="AA108" s="5">
        <v>67.321250000000006</v>
      </c>
      <c r="AB108" s="5">
        <v>82.251008999999996</v>
      </c>
      <c r="AC108" s="5">
        <v>65.122247000000002</v>
      </c>
      <c r="AD108" s="5">
        <v>6.4900000000000001E-3</v>
      </c>
      <c r="AE108" s="5">
        <v>1.0436719999999999</v>
      </c>
      <c r="AF108" s="5">
        <v>2.5267999999999999E-2</v>
      </c>
      <c r="AG108" s="5">
        <v>24.210991</v>
      </c>
      <c r="AH108" s="5">
        <v>-5.633E-3</v>
      </c>
      <c r="AI108" s="5">
        <v>0.13913</v>
      </c>
      <c r="AJ108" s="5">
        <v>-9.0000000000000002E-6</v>
      </c>
      <c r="AK108" s="2">
        <v>-7.36E-4</v>
      </c>
      <c r="AL108" s="2">
        <v>-7.36E-4</v>
      </c>
      <c r="AM108" s="2">
        <v>-7.8103509999999998</v>
      </c>
    </row>
    <row r="109" spans="1:39" x14ac:dyDescent="0.2">
      <c r="A109" s="1">
        <v>43552.648796296293</v>
      </c>
      <c r="B109" s="48">
        <v>1553801657.2746799</v>
      </c>
      <c r="C109" s="5">
        <v>-244</v>
      </c>
      <c r="D109" s="5">
        <v>0.20933399999999999</v>
      </c>
      <c r="E109" s="5">
        <v>4.55E-4</v>
      </c>
      <c r="F109" s="5">
        <v>9.9999999999999995E-7</v>
      </c>
      <c r="G109" s="5">
        <v>101.00468499999999</v>
      </c>
      <c r="H109" s="5">
        <v>100.89176399999999</v>
      </c>
      <c r="I109" s="5">
        <v>126.701835</v>
      </c>
      <c r="J109" s="5">
        <v>21.261241999999999</v>
      </c>
      <c r="K109" s="5">
        <v>1.861E-3</v>
      </c>
      <c r="L109" s="5">
        <v>1.7700000000000001E-3</v>
      </c>
      <c r="M109" s="5">
        <v>-151.96434400000001</v>
      </c>
      <c r="N109" s="5">
        <v>0.234599</v>
      </c>
      <c r="O109" s="5">
        <v>8.3998469999999994</v>
      </c>
      <c r="P109" s="5">
        <v>2.5300000000000001E-3</v>
      </c>
      <c r="Q109" s="5">
        <v>4.1310000000000001E-3</v>
      </c>
      <c r="R109" s="5">
        <v>3.9789999999999999E-3</v>
      </c>
      <c r="S109" s="5">
        <v>5.1999999999999997E-5</v>
      </c>
      <c r="T109" s="5">
        <v>1.243E-3</v>
      </c>
      <c r="U109" s="5">
        <v>0.31094300000000002</v>
      </c>
      <c r="V109" s="5">
        <v>1.313909</v>
      </c>
      <c r="W109" s="5">
        <v>2.5474000000000001</v>
      </c>
      <c r="X109" s="5">
        <v>100.63</v>
      </c>
      <c r="Y109" s="5">
        <v>21.17</v>
      </c>
      <c r="Z109" s="5">
        <v>25.975000000000001</v>
      </c>
      <c r="AA109" s="5">
        <v>66.607297000000003</v>
      </c>
      <c r="AB109" s="5">
        <v>82.690218000000002</v>
      </c>
      <c r="AC109" s="5">
        <v>64.425942000000006</v>
      </c>
      <c r="AD109" s="5">
        <v>6.4949999999999999E-3</v>
      </c>
      <c r="AE109" s="5">
        <v>1.045825</v>
      </c>
      <c r="AF109" s="5">
        <v>2.5302000000000002E-2</v>
      </c>
      <c r="AG109" s="5">
        <v>24.193389</v>
      </c>
      <c r="AH109" s="5">
        <v>1.0005E-2</v>
      </c>
      <c r="AI109" s="5">
        <v>0.13956299999999999</v>
      </c>
      <c r="AJ109" s="5">
        <v>-1.2999999999999999E-5</v>
      </c>
      <c r="AK109" s="2">
        <v>-9.8700000000000003E-4</v>
      </c>
      <c r="AL109" s="2">
        <v>-9.8700000000000003E-4</v>
      </c>
      <c r="AM109" s="2">
        <v>-5.8379099999999999</v>
      </c>
    </row>
    <row r="110" spans="1:39" x14ac:dyDescent="0.2">
      <c r="A110" s="1">
        <v>43552.64880787037</v>
      </c>
      <c r="B110" s="48">
        <v>1553801658.2758901</v>
      </c>
      <c r="C110" s="5">
        <v>-243</v>
      </c>
      <c r="D110" s="5">
        <v>0.20959700000000001</v>
      </c>
      <c r="E110" s="5">
        <v>4.5300000000000001E-4</v>
      </c>
      <c r="F110" s="5">
        <v>0</v>
      </c>
      <c r="G110" s="5">
        <v>101.021959</v>
      </c>
      <c r="H110" s="5">
        <v>101.146899</v>
      </c>
      <c r="I110" s="5">
        <v>126.85417</v>
      </c>
      <c r="J110" s="5">
        <v>21.261241999999999</v>
      </c>
      <c r="K110" s="5">
        <v>1.8959999999999999E-3</v>
      </c>
      <c r="L110" s="5">
        <v>1.7520000000000001E-3</v>
      </c>
      <c r="M110" s="5">
        <v>-151.94519600000001</v>
      </c>
      <c r="N110" s="5">
        <v>0.234014</v>
      </c>
      <c r="O110" s="5">
        <v>8.4010490000000004</v>
      </c>
      <c r="P110" s="5">
        <v>2.5240000000000002E-3</v>
      </c>
      <c r="Q110" s="5">
        <v>3.8890000000000001E-3</v>
      </c>
      <c r="R110" s="5">
        <v>3.6389999999999999E-3</v>
      </c>
      <c r="S110" s="5">
        <v>5.1999999999999997E-5</v>
      </c>
      <c r="T110" s="5">
        <v>1.242E-3</v>
      </c>
      <c r="U110" s="5">
        <v>0.31780000000000003</v>
      </c>
      <c r="V110" s="5">
        <v>1.33152</v>
      </c>
      <c r="W110" s="5">
        <v>2.5474999999999999</v>
      </c>
      <c r="X110" s="5">
        <v>100.63</v>
      </c>
      <c r="Y110" s="5">
        <v>21.17</v>
      </c>
      <c r="Z110" s="5">
        <v>25.974</v>
      </c>
      <c r="AA110" s="5">
        <v>67.454697999999993</v>
      </c>
      <c r="AB110" s="5">
        <v>82.546695999999997</v>
      </c>
      <c r="AC110" s="5">
        <v>63.977142999999998</v>
      </c>
      <c r="AD110" s="5">
        <v>6.4939999999999998E-3</v>
      </c>
      <c r="AE110" s="5">
        <v>1.0472170000000001</v>
      </c>
      <c r="AF110" s="5">
        <v>2.5333999999999999E-2</v>
      </c>
      <c r="AG110" s="5">
        <v>24.191832000000002</v>
      </c>
      <c r="AH110" s="5">
        <v>-1.1055000000000001E-2</v>
      </c>
      <c r="AI110" s="5">
        <v>0.13921500000000001</v>
      </c>
      <c r="AJ110" s="5">
        <v>-9.0000000000000002E-6</v>
      </c>
      <c r="AK110" s="2">
        <v>-7.1100000000000004E-4</v>
      </c>
      <c r="AL110" s="2">
        <v>-7.1100000000000004E-4</v>
      </c>
      <c r="AM110" s="2">
        <v>-8.0890409999999999</v>
      </c>
    </row>
    <row r="111" spans="1:39" x14ac:dyDescent="0.2">
      <c r="A111" s="1">
        <v>43552.648819444446</v>
      </c>
      <c r="B111" s="48">
        <v>1553801659.2748201</v>
      </c>
      <c r="C111" s="5">
        <v>-242</v>
      </c>
      <c r="D111" s="5">
        <v>0.209483</v>
      </c>
      <c r="E111" s="5">
        <v>4.5800000000000002E-4</v>
      </c>
      <c r="F111" s="5">
        <v>0</v>
      </c>
      <c r="G111" s="5">
        <v>101.080933</v>
      </c>
      <c r="H111" s="5">
        <v>101.090164</v>
      </c>
      <c r="I111" s="5">
        <v>126.769904</v>
      </c>
      <c r="J111" s="5">
        <v>21.261241999999999</v>
      </c>
      <c r="K111" s="5">
        <v>1.9449999999999999E-3</v>
      </c>
      <c r="L111" s="5">
        <v>1.7819999999999999E-3</v>
      </c>
      <c r="M111" s="5">
        <v>-151.948857</v>
      </c>
      <c r="N111" s="5">
        <v>0.23348099999999999</v>
      </c>
      <c r="O111" s="5">
        <v>8.4019329999999997</v>
      </c>
      <c r="P111" s="5">
        <v>2.5660000000000001E-3</v>
      </c>
      <c r="Q111" s="5">
        <v>3.8660000000000001E-3</v>
      </c>
      <c r="R111" s="5">
        <v>3.7450000000000001E-3</v>
      </c>
      <c r="S111" s="5">
        <v>5.1E-5</v>
      </c>
      <c r="T111" s="5">
        <v>1.24E-3</v>
      </c>
      <c r="U111" s="5">
        <v>0.32388299999999998</v>
      </c>
      <c r="V111" s="5">
        <v>1.319628</v>
      </c>
      <c r="W111" s="5">
        <v>2.5474000000000001</v>
      </c>
      <c r="X111" s="5">
        <v>100.63</v>
      </c>
      <c r="Y111" s="5">
        <v>21.17</v>
      </c>
      <c r="Z111" s="5">
        <v>25.975000000000001</v>
      </c>
      <c r="AA111" s="5">
        <v>68.628647999999998</v>
      </c>
      <c r="AB111" s="5">
        <v>83.539648</v>
      </c>
      <c r="AC111" s="5">
        <v>64.709389000000002</v>
      </c>
      <c r="AD111" s="5">
        <v>6.4949999999999999E-3</v>
      </c>
      <c r="AE111" s="5">
        <v>1.044948</v>
      </c>
      <c r="AF111" s="5">
        <v>2.5298000000000001E-2</v>
      </c>
      <c r="AG111" s="5">
        <v>24.210045000000001</v>
      </c>
      <c r="AH111" s="5">
        <v>-8.1700000000000002E-4</v>
      </c>
      <c r="AI111" s="5">
        <v>0.13889799999999999</v>
      </c>
      <c r="AJ111" s="5">
        <v>-1.5E-5</v>
      </c>
      <c r="AK111" s="2">
        <v>-1.165E-3</v>
      </c>
      <c r="AL111" s="2">
        <v>-1.165E-3</v>
      </c>
      <c r="AM111" s="2">
        <v>-4.9238860000000004</v>
      </c>
    </row>
    <row r="112" spans="1:39" x14ac:dyDescent="0.2">
      <c r="A112" s="1">
        <v>43552.648831018516</v>
      </c>
      <c r="B112" s="48">
        <v>1553801660.27475</v>
      </c>
      <c r="C112" s="5">
        <v>-241</v>
      </c>
      <c r="D112" s="5">
        <v>0.20933499999999999</v>
      </c>
      <c r="E112" s="5">
        <v>4.46E-4</v>
      </c>
      <c r="F112" s="5">
        <v>0</v>
      </c>
      <c r="G112" s="5">
        <v>101.01689500000001</v>
      </c>
      <c r="H112" s="5">
        <v>101.12753499999999</v>
      </c>
      <c r="I112" s="5">
        <v>127.021293</v>
      </c>
      <c r="J112" s="5">
        <v>21.261241999999999</v>
      </c>
      <c r="K112" s="5">
        <v>1.8519999999999999E-3</v>
      </c>
      <c r="L112" s="5">
        <v>1.8240000000000001E-3</v>
      </c>
      <c r="M112" s="5">
        <v>-151.96879100000001</v>
      </c>
      <c r="N112" s="5">
        <v>0.23365</v>
      </c>
      <c r="O112" s="5">
        <v>8.4036039999999996</v>
      </c>
      <c r="P112" s="5">
        <v>2.6779999999999998E-3</v>
      </c>
      <c r="Q112" s="5">
        <v>4.1209999999999997E-3</v>
      </c>
      <c r="R112" s="5">
        <v>3.9189999999999997E-3</v>
      </c>
      <c r="S112" s="5">
        <v>5.0000000000000002E-5</v>
      </c>
      <c r="T112" s="5">
        <v>1.2409999999999999E-3</v>
      </c>
      <c r="U112" s="5">
        <v>0.31973600000000002</v>
      </c>
      <c r="V112" s="5">
        <v>1.3534079999999999</v>
      </c>
      <c r="W112" s="5">
        <v>2.5474999999999999</v>
      </c>
      <c r="X112" s="5">
        <v>100.63</v>
      </c>
      <c r="Y112" s="5">
        <v>21.17</v>
      </c>
      <c r="Z112" s="5">
        <v>25.975999999999999</v>
      </c>
      <c r="AA112" s="5">
        <v>66.395179999999996</v>
      </c>
      <c r="AB112" s="5">
        <v>86.252190999999996</v>
      </c>
      <c r="AC112" s="5">
        <v>65.713063000000005</v>
      </c>
      <c r="AD112" s="5">
        <v>6.4949999999999999E-3</v>
      </c>
      <c r="AE112" s="5">
        <v>1.0418529999999999</v>
      </c>
      <c r="AF112" s="5">
        <v>2.5285999999999999E-2</v>
      </c>
      <c r="AG112" s="5">
        <v>24.270007</v>
      </c>
      <c r="AH112" s="5">
        <v>-9.7909999999999994E-3</v>
      </c>
      <c r="AI112" s="5">
        <v>0.13899800000000001</v>
      </c>
      <c r="AJ112" s="5">
        <v>0</v>
      </c>
      <c r="AK112" s="2">
        <v>-4.1999999999999998E-5</v>
      </c>
      <c r="AL112" s="2">
        <v>-4.1999999999999998E-5</v>
      </c>
      <c r="AM112" s="2">
        <v>-137.832672</v>
      </c>
    </row>
    <row r="113" spans="1:39" x14ac:dyDescent="0.2">
      <c r="A113" s="1">
        <v>43552.648842592593</v>
      </c>
      <c r="B113" s="48">
        <v>1553801661.2748201</v>
      </c>
      <c r="C113" s="5">
        <v>-240</v>
      </c>
      <c r="D113" s="5">
        <v>0.209451</v>
      </c>
      <c r="E113" s="5">
        <v>4.5600000000000003E-4</v>
      </c>
      <c r="F113" s="5">
        <v>0</v>
      </c>
      <c r="G113" s="5">
        <v>101.08301899999999</v>
      </c>
      <c r="H113" s="5">
        <v>101.232168</v>
      </c>
      <c r="I113" s="5">
        <v>127.164475</v>
      </c>
      <c r="J113" s="5">
        <v>21.261241999999999</v>
      </c>
      <c r="K113" s="5">
        <v>1.918E-3</v>
      </c>
      <c r="L113" s="5">
        <v>1.7470000000000001E-3</v>
      </c>
      <c r="M113" s="5">
        <v>-151.962255</v>
      </c>
      <c r="N113" s="5">
        <v>0.234404</v>
      </c>
      <c r="O113" s="5">
        <v>8.4020440000000001</v>
      </c>
      <c r="P113" s="5">
        <v>2.5490000000000001E-3</v>
      </c>
      <c r="Q113" s="5">
        <v>4.169E-3</v>
      </c>
      <c r="R113" s="5">
        <v>3.9880000000000002E-3</v>
      </c>
      <c r="S113" s="5">
        <v>5.1999999999999997E-5</v>
      </c>
      <c r="T113" s="5">
        <v>1.24E-3</v>
      </c>
      <c r="U113" s="5">
        <v>0.28815800000000003</v>
      </c>
      <c r="V113" s="5">
        <v>1.3290409999999999</v>
      </c>
      <c r="W113" s="5">
        <v>2.5474000000000001</v>
      </c>
      <c r="X113" s="5">
        <v>100.63</v>
      </c>
      <c r="Y113" s="5">
        <v>21.17</v>
      </c>
      <c r="Z113" s="5">
        <v>25.977</v>
      </c>
      <c r="AA113" s="5">
        <v>67.976433</v>
      </c>
      <c r="AB113" s="5">
        <v>83.151341000000002</v>
      </c>
      <c r="AC113" s="5">
        <v>63.853681999999999</v>
      </c>
      <c r="AD113" s="5">
        <v>6.4949999999999999E-3</v>
      </c>
      <c r="AE113" s="5">
        <v>1.047601</v>
      </c>
      <c r="AF113" s="5">
        <v>2.537E-2</v>
      </c>
      <c r="AG113" s="5">
        <v>24.216965999999999</v>
      </c>
      <c r="AH113" s="5">
        <v>-1.3188E-2</v>
      </c>
      <c r="AI113" s="5">
        <v>0.13944699999999999</v>
      </c>
      <c r="AJ113" s="5">
        <v>-1.2999999999999999E-5</v>
      </c>
      <c r="AK113" s="2">
        <v>-1.054E-3</v>
      </c>
      <c r="AL113" s="2">
        <v>-1.054E-3</v>
      </c>
      <c r="AM113" s="2">
        <v>-5.464842</v>
      </c>
    </row>
    <row r="114" spans="1:39" x14ac:dyDescent="0.2">
      <c r="A114" s="1">
        <v>43552.648854166669</v>
      </c>
      <c r="B114" s="48">
        <v>1553801662.27584</v>
      </c>
      <c r="C114" s="5">
        <v>-239</v>
      </c>
      <c r="D114" s="5">
        <v>0.209451</v>
      </c>
      <c r="E114" s="5">
        <v>4.5199999999999998E-4</v>
      </c>
      <c r="F114" s="5">
        <v>0</v>
      </c>
      <c r="G114" s="5">
        <v>101.03625599999999</v>
      </c>
      <c r="H114" s="5">
        <v>101.194119</v>
      </c>
      <c r="I114" s="5">
        <v>127.148279</v>
      </c>
      <c r="J114" s="5">
        <v>21.261241999999999</v>
      </c>
      <c r="K114" s="5">
        <v>1.9120000000000001E-3</v>
      </c>
      <c r="L114" s="5">
        <v>1.7520000000000001E-3</v>
      </c>
      <c r="M114" s="5">
        <v>-151.96351999999999</v>
      </c>
      <c r="N114" s="5">
        <v>0.233988</v>
      </c>
      <c r="O114" s="5">
        <v>8.4014330000000008</v>
      </c>
      <c r="P114" s="5">
        <v>2.6589999999999999E-3</v>
      </c>
      <c r="Q114" s="5">
        <v>3.8600000000000001E-3</v>
      </c>
      <c r="R114" s="5">
        <v>3.7330000000000002E-3</v>
      </c>
      <c r="S114" s="5">
        <v>5.1E-5</v>
      </c>
      <c r="T114" s="5">
        <v>1.243E-3</v>
      </c>
      <c r="U114" s="5">
        <v>0.31437100000000001</v>
      </c>
      <c r="V114" s="5">
        <v>1.3515619999999999</v>
      </c>
      <c r="W114" s="5">
        <v>2.5474999999999999</v>
      </c>
      <c r="X114" s="5">
        <v>100.63</v>
      </c>
      <c r="Y114" s="5">
        <v>21.17</v>
      </c>
      <c r="Z114" s="5">
        <v>25.978000000000002</v>
      </c>
      <c r="AA114" s="5">
        <v>67.825208000000003</v>
      </c>
      <c r="AB114" s="5">
        <v>85.775364999999994</v>
      </c>
      <c r="AC114" s="5">
        <v>63.981715000000001</v>
      </c>
      <c r="AD114" s="5">
        <v>6.4949999999999999E-3</v>
      </c>
      <c r="AE114" s="5">
        <v>1.0472030000000001</v>
      </c>
      <c r="AF114" s="5">
        <v>2.5363E-2</v>
      </c>
      <c r="AG114" s="5">
        <v>24.220023999999999</v>
      </c>
      <c r="AH114" s="5">
        <v>-1.3964000000000001E-2</v>
      </c>
      <c r="AI114" s="5">
        <v>0.13919899999999999</v>
      </c>
      <c r="AJ114" s="5">
        <v>-7.9999999999999996E-6</v>
      </c>
      <c r="AK114" s="2">
        <v>-5.8399999999999999E-4</v>
      </c>
      <c r="AL114" s="2">
        <v>-5.8399999999999999E-4</v>
      </c>
      <c r="AM114" s="2">
        <v>-9.8463709999999995</v>
      </c>
    </row>
    <row r="115" spans="1:39" x14ac:dyDescent="0.2">
      <c r="A115" s="1">
        <v>43552.648865740739</v>
      </c>
      <c r="B115" s="48">
        <v>1553801663.2764299</v>
      </c>
      <c r="C115" s="5">
        <v>-238</v>
      </c>
      <c r="D115" s="5">
        <v>0.20951900000000001</v>
      </c>
      <c r="E115" s="5">
        <v>4.5300000000000001E-4</v>
      </c>
      <c r="F115" s="5">
        <v>0</v>
      </c>
      <c r="G115" s="5">
        <v>101.052043</v>
      </c>
      <c r="H115" s="5">
        <v>101.08608599999999</v>
      </c>
      <c r="I115" s="5">
        <v>127.20461400000001</v>
      </c>
      <c r="J115" s="5">
        <v>21.261241999999999</v>
      </c>
      <c r="K115" s="5">
        <v>1.836E-3</v>
      </c>
      <c r="L115" s="5">
        <v>1.738E-3</v>
      </c>
      <c r="M115" s="5">
        <v>-151.96099000000001</v>
      </c>
      <c r="N115" s="5">
        <v>0.23361100000000001</v>
      </c>
      <c r="O115" s="5">
        <v>8.4025250000000007</v>
      </c>
      <c r="P115" s="5">
        <v>2.6319999999999998E-3</v>
      </c>
      <c r="Q115" s="5">
        <v>3.9269999999999999E-3</v>
      </c>
      <c r="R115" s="5">
        <v>3.7090000000000001E-3</v>
      </c>
      <c r="S115" s="5">
        <v>5.1999999999999997E-5</v>
      </c>
      <c r="T115" s="5">
        <v>1.2489999999999999E-3</v>
      </c>
      <c r="U115" s="5">
        <v>0.29462899999999997</v>
      </c>
      <c r="V115" s="5">
        <v>1.3602430000000001</v>
      </c>
      <c r="W115" s="5">
        <v>2.5474000000000001</v>
      </c>
      <c r="X115" s="5">
        <v>100.63</v>
      </c>
      <c r="Y115" s="5">
        <v>21.17</v>
      </c>
      <c r="Z115" s="5">
        <v>25.978999999999999</v>
      </c>
      <c r="AA115" s="5">
        <v>65.999538000000001</v>
      </c>
      <c r="AB115" s="5">
        <v>85.134551000000002</v>
      </c>
      <c r="AC115" s="5">
        <v>63.646701</v>
      </c>
      <c r="AD115" s="5">
        <v>6.496E-3</v>
      </c>
      <c r="AE115" s="5">
        <v>1.0482450000000001</v>
      </c>
      <c r="AF115" s="5">
        <v>2.5381999999999998E-2</v>
      </c>
      <c r="AG115" s="5">
        <v>24.213349000000001</v>
      </c>
      <c r="AH115" s="5">
        <v>-3.0130000000000001E-3</v>
      </c>
      <c r="AI115" s="5">
        <v>0.13897499999999999</v>
      </c>
      <c r="AJ115" s="5">
        <v>-1.0000000000000001E-5</v>
      </c>
      <c r="AK115" s="2">
        <v>-7.7200000000000001E-4</v>
      </c>
      <c r="AL115" s="2">
        <v>-7.7200000000000001E-4</v>
      </c>
      <c r="AM115" s="2">
        <v>-7.4320250000000003</v>
      </c>
    </row>
    <row r="116" spans="1:39" x14ac:dyDescent="0.2">
      <c r="A116" s="1">
        <v>43552.648877314816</v>
      </c>
      <c r="B116" s="48">
        <v>1553801664.2749701</v>
      </c>
      <c r="C116" s="5">
        <v>-237</v>
      </c>
      <c r="D116" s="5">
        <v>0.20949100000000001</v>
      </c>
      <c r="E116" s="5">
        <v>4.4900000000000002E-4</v>
      </c>
      <c r="F116" s="5">
        <v>0</v>
      </c>
      <c r="G116" s="5">
        <v>101.036553</v>
      </c>
      <c r="H116" s="5">
        <v>101.250854</v>
      </c>
      <c r="I116" s="5">
        <v>127.11870500000001</v>
      </c>
      <c r="J116" s="5">
        <v>21.261241999999999</v>
      </c>
      <c r="K116" s="5">
        <v>1.895E-3</v>
      </c>
      <c r="L116" s="5">
        <v>1.7470000000000001E-3</v>
      </c>
      <c r="M116" s="5">
        <v>-151.94055700000001</v>
      </c>
      <c r="N116" s="5">
        <v>0.23460600000000001</v>
      </c>
      <c r="O116" s="5">
        <v>8.4015240000000002</v>
      </c>
      <c r="P116" s="5">
        <v>2.6289999999999998E-3</v>
      </c>
      <c r="Q116" s="5">
        <v>4.3839999999999999E-3</v>
      </c>
      <c r="R116" s="5">
        <v>4.2009999999999999E-3</v>
      </c>
      <c r="S116" s="5">
        <v>5.0000000000000002E-5</v>
      </c>
      <c r="T116" s="5">
        <v>1.253E-3</v>
      </c>
      <c r="U116" s="5">
        <v>0.325874</v>
      </c>
      <c r="V116" s="5">
        <v>1.346711</v>
      </c>
      <c r="W116" s="5">
        <v>2.5474000000000001</v>
      </c>
      <c r="X116" s="5">
        <v>100.63</v>
      </c>
      <c r="Y116" s="5">
        <v>21.17</v>
      </c>
      <c r="Z116" s="5">
        <v>25.981000000000002</v>
      </c>
      <c r="AA116" s="5">
        <v>67.428250000000006</v>
      </c>
      <c r="AB116" s="5">
        <v>85.054215999999997</v>
      </c>
      <c r="AC116" s="5">
        <v>63.866919000000003</v>
      </c>
      <c r="AD116" s="5">
        <v>6.496E-3</v>
      </c>
      <c r="AE116" s="5">
        <v>1.04756</v>
      </c>
      <c r="AF116" s="5">
        <v>2.5364999999999999E-2</v>
      </c>
      <c r="AG116" s="5">
        <v>24.213083000000001</v>
      </c>
      <c r="AH116" s="5">
        <v>-1.8950999999999999E-2</v>
      </c>
      <c r="AI116" s="5">
        <v>0.139567</v>
      </c>
      <c r="AJ116" s="5">
        <v>-3.9999999999999998E-6</v>
      </c>
      <c r="AK116" s="2">
        <v>-3.3300000000000002E-4</v>
      </c>
      <c r="AL116" s="2">
        <v>-3.3300000000000002E-4</v>
      </c>
      <c r="AM116" s="2">
        <v>-17.289912000000001</v>
      </c>
    </row>
    <row r="117" spans="1:39" x14ac:dyDescent="0.2">
      <c r="A117" s="1">
        <v>43552.648888888885</v>
      </c>
      <c r="B117" s="48">
        <v>1553801665.2760701</v>
      </c>
      <c r="C117" s="5">
        <v>-236</v>
      </c>
      <c r="D117" s="5">
        <v>0.209702</v>
      </c>
      <c r="E117" s="5">
        <v>4.5300000000000001E-4</v>
      </c>
      <c r="F117" s="5">
        <v>0</v>
      </c>
      <c r="G117" s="5">
        <v>101.015406</v>
      </c>
      <c r="H117" s="5">
        <v>100.976697</v>
      </c>
      <c r="I117" s="5">
        <v>126.822953</v>
      </c>
      <c r="J117" s="5">
        <v>21.261241999999999</v>
      </c>
      <c r="K117" s="5">
        <v>1.867E-3</v>
      </c>
      <c r="L117" s="5">
        <v>1.787E-3</v>
      </c>
      <c r="M117" s="5">
        <v>-151.94024999999999</v>
      </c>
      <c r="N117" s="5">
        <v>0.23409199999999999</v>
      </c>
      <c r="O117" s="5">
        <v>8.4044880000000006</v>
      </c>
      <c r="P117" s="5">
        <v>2.6059999999999998E-3</v>
      </c>
      <c r="Q117" s="5">
        <v>4.0899999999999999E-3</v>
      </c>
      <c r="R117" s="5">
        <v>3.9449999999999997E-3</v>
      </c>
      <c r="S117" s="5">
        <v>4.8999999999999998E-5</v>
      </c>
      <c r="T117" s="5">
        <v>1.2509999999999999E-3</v>
      </c>
      <c r="U117" s="5">
        <v>0.33499899999999999</v>
      </c>
      <c r="V117" s="5">
        <v>1.3905380000000001</v>
      </c>
      <c r="W117" s="5">
        <v>2.5474000000000001</v>
      </c>
      <c r="X117" s="5">
        <v>100.63</v>
      </c>
      <c r="Y117" s="5">
        <v>21.16</v>
      </c>
      <c r="Z117" s="5">
        <v>25.983000000000001</v>
      </c>
      <c r="AA117" s="5">
        <v>66.759523999999999</v>
      </c>
      <c r="AB117" s="5">
        <v>84.505615000000006</v>
      </c>
      <c r="AC117" s="5">
        <v>64.815494999999999</v>
      </c>
      <c r="AD117" s="5">
        <v>6.4929999999999996E-3</v>
      </c>
      <c r="AE117" s="5">
        <v>1.0446200000000001</v>
      </c>
      <c r="AF117" s="5">
        <v>2.53E-2</v>
      </c>
      <c r="AG117" s="5">
        <v>24.218912</v>
      </c>
      <c r="AH117" s="5">
        <v>3.4280000000000001E-3</v>
      </c>
      <c r="AI117" s="5">
        <v>0.139261</v>
      </c>
      <c r="AJ117" s="5">
        <v>-1.0000000000000001E-5</v>
      </c>
      <c r="AK117" s="2">
        <v>-8.0000000000000004E-4</v>
      </c>
      <c r="AL117" s="2">
        <v>-8.0000000000000004E-4</v>
      </c>
      <c r="AM117" s="2">
        <v>-7.1863739999999998</v>
      </c>
    </row>
    <row r="118" spans="1:39" x14ac:dyDescent="0.2">
      <c r="A118" s="1">
        <v>43552.648900462962</v>
      </c>
      <c r="B118" s="48">
        <v>1553801666.2749701</v>
      </c>
      <c r="C118" s="5">
        <v>-235</v>
      </c>
      <c r="D118" s="5">
        <v>0.20938999999999999</v>
      </c>
      <c r="E118" s="5">
        <v>4.5100000000000001E-4</v>
      </c>
      <c r="F118" s="5">
        <v>0</v>
      </c>
      <c r="G118" s="5">
        <v>101.117868</v>
      </c>
      <c r="H118" s="5">
        <v>101.220279</v>
      </c>
      <c r="I118" s="5">
        <v>126.731177</v>
      </c>
      <c r="J118" s="5">
        <v>21.261241999999999</v>
      </c>
      <c r="K118" s="5">
        <v>1.874E-3</v>
      </c>
      <c r="L118" s="5">
        <v>1.774E-3</v>
      </c>
      <c r="M118" s="5">
        <v>-151.94998699999999</v>
      </c>
      <c r="N118" s="5">
        <v>0.23359099999999999</v>
      </c>
      <c r="O118" s="5">
        <v>8.4022319999999997</v>
      </c>
      <c r="P118" s="5">
        <v>2.5959999999999998E-3</v>
      </c>
      <c r="Q118" s="5">
        <v>4.1520000000000003E-3</v>
      </c>
      <c r="R118" s="5">
        <v>3.9709999999999997E-3</v>
      </c>
      <c r="S118" s="5">
        <v>4.8999999999999998E-5</v>
      </c>
      <c r="T118" s="5">
        <v>1.2539999999999999E-3</v>
      </c>
      <c r="U118" s="5">
        <v>0.32277699999999998</v>
      </c>
      <c r="V118" s="5">
        <v>1.3051779999999999</v>
      </c>
      <c r="W118" s="5">
        <v>2.5474999999999999</v>
      </c>
      <c r="X118" s="5">
        <v>100.63</v>
      </c>
      <c r="Y118" s="5">
        <v>21.16</v>
      </c>
      <c r="Z118" s="5">
        <v>25.981999999999999</v>
      </c>
      <c r="AA118" s="5">
        <v>66.911744999999996</v>
      </c>
      <c r="AB118" s="5">
        <v>84.280036999999993</v>
      </c>
      <c r="AC118" s="5">
        <v>64.514251000000002</v>
      </c>
      <c r="AD118" s="5">
        <v>6.4920000000000004E-3</v>
      </c>
      <c r="AE118" s="5">
        <v>1.045552</v>
      </c>
      <c r="AF118" s="5">
        <v>2.5302000000000002E-2</v>
      </c>
      <c r="AG118" s="5">
        <v>24.199355000000001</v>
      </c>
      <c r="AH118" s="5">
        <v>-9.0539999999999995E-3</v>
      </c>
      <c r="AI118" s="5">
        <v>0.138963</v>
      </c>
      <c r="AJ118" s="5">
        <v>-6.9999999999999999E-6</v>
      </c>
      <c r="AK118" s="2">
        <v>-5.1699999999999999E-4</v>
      </c>
      <c r="AL118" s="2">
        <v>-5.1699999999999999E-4</v>
      </c>
      <c r="AM118" s="2">
        <v>-11.104933000000001</v>
      </c>
    </row>
    <row r="119" spans="1:39" x14ac:dyDescent="0.2">
      <c r="A119" s="1">
        <v>43552.648912037039</v>
      </c>
      <c r="B119" s="48">
        <v>1553801667.2760301</v>
      </c>
      <c r="C119" s="5">
        <v>-234</v>
      </c>
      <c r="D119" s="5">
        <v>0.20946699999999999</v>
      </c>
      <c r="E119" s="5">
        <v>4.5300000000000001E-4</v>
      </c>
      <c r="F119" s="5">
        <v>0</v>
      </c>
      <c r="G119" s="5">
        <v>101.113995</v>
      </c>
      <c r="H119" s="5">
        <v>101.300794</v>
      </c>
      <c r="I119" s="5">
        <v>126.963319</v>
      </c>
      <c r="J119" s="5">
        <v>21.261241999999999</v>
      </c>
      <c r="K119" s="5">
        <v>1.931E-3</v>
      </c>
      <c r="L119" s="5">
        <v>1.7619999999999999E-3</v>
      </c>
      <c r="M119" s="5">
        <v>-151.93095400000001</v>
      </c>
      <c r="N119" s="5">
        <v>0.23464499999999999</v>
      </c>
      <c r="O119" s="5">
        <v>8.4026479999999992</v>
      </c>
      <c r="P119" s="5">
        <v>2.6879999999999999E-3</v>
      </c>
      <c r="Q119" s="5">
        <v>3.8340000000000002E-3</v>
      </c>
      <c r="R119" s="5">
        <v>3.6819999999999999E-3</v>
      </c>
      <c r="S119" s="5">
        <v>4.8999999999999998E-5</v>
      </c>
      <c r="T119" s="5">
        <v>1.25E-3</v>
      </c>
      <c r="U119" s="5">
        <v>0.296066</v>
      </c>
      <c r="V119" s="5">
        <v>1.2871969999999999</v>
      </c>
      <c r="W119" s="5">
        <v>2.5474000000000001</v>
      </c>
      <c r="X119" s="5">
        <v>100.63</v>
      </c>
      <c r="Y119" s="5">
        <v>21.16</v>
      </c>
      <c r="Z119" s="5">
        <v>25.983000000000001</v>
      </c>
      <c r="AA119" s="5">
        <v>68.277669000000003</v>
      </c>
      <c r="AB119" s="5">
        <v>86.481001000000006</v>
      </c>
      <c r="AC119" s="5">
        <v>64.212739999999997</v>
      </c>
      <c r="AD119" s="5">
        <v>6.4929999999999996E-3</v>
      </c>
      <c r="AE119" s="5">
        <v>1.046486</v>
      </c>
      <c r="AF119" s="5">
        <v>2.5336000000000001E-2</v>
      </c>
      <c r="AG119" s="5">
        <v>24.210692000000002</v>
      </c>
      <c r="AH119" s="5">
        <v>-1.6508999999999999E-2</v>
      </c>
      <c r="AI119" s="5">
        <v>0.13958999999999999</v>
      </c>
      <c r="AJ119" s="5">
        <v>-1.0000000000000001E-5</v>
      </c>
      <c r="AK119" s="2">
        <v>-7.5500000000000003E-4</v>
      </c>
      <c r="AL119" s="2">
        <v>-7.5500000000000003E-4</v>
      </c>
      <c r="AM119" s="2">
        <v>-7.6318539999999997</v>
      </c>
    </row>
    <row r="120" spans="1:39" x14ac:dyDescent="0.2">
      <c r="A120" s="1">
        <v>43552.648923611108</v>
      </c>
      <c r="B120" s="48">
        <v>1553801668.2760401</v>
      </c>
      <c r="C120" s="5">
        <v>-233</v>
      </c>
      <c r="D120" s="5">
        <v>0.20960000000000001</v>
      </c>
      <c r="E120" s="5">
        <v>4.5399999999999998E-4</v>
      </c>
      <c r="F120" s="5">
        <v>0</v>
      </c>
      <c r="G120" s="5">
        <v>101.062169</v>
      </c>
      <c r="H120" s="5">
        <v>101.10579199999999</v>
      </c>
      <c r="I120" s="5">
        <v>127.04171599999999</v>
      </c>
      <c r="J120" s="5">
        <v>21.261241999999999</v>
      </c>
      <c r="K120" s="5">
        <v>1.8779999999999999E-3</v>
      </c>
      <c r="L120" s="5">
        <v>1.7619999999999999E-3</v>
      </c>
      <c r="M120" s="5">
        <v>-151.942205</v>
      </c>
      <c r="N120" s="5">
        <v>0.233767</v>
      </c>
      <c r="O120" s="5">
        <v>8.4029019999999992</v>
      </c>
      <c r="P120" s="5">
        <v>2.64E-3</v>
      </c>
      <c r="Q120" s="5">
        <v>3.7520000000000001E-3</v>
      </c>
      <c r="R120" s="5">
        <v>3.571E-3</v>
      </c>
      <c r="S120" s="5">
        <v>5.0000000000000002E-5</v>
      </c>
      <c r="T120" s="5">
        <v>1.2539999999999999E-3</v>
      </c>
      <c r="U120" s="5">
        <v>0.30541200000000002</v>
      </c>
      <c r="V120" s="5">
        <v>1.285901</v>
      </c>
      <c r="W120" s="5">
        <v>2.5472999999999999</v>
      </c>
      <c r="X120" s="5">
        <v>100.63</v>
      </c>
      <c r="Y120" s="5">
        <v>21.16</v>
      </c>
      <c r="Z120" s="5">
        <v>25.981000000000002</v>
      </c>
      <c r="AA120" s="5">
        <v>67.026449</v>
      </c>
      <c r="AB120" s="5">
        <v>85.338283000000004</v>
      </c>
      <c r="AC120" s="5">
        <v>64.229102999999995</v>
      </c>
      <c r="AD120" s="5">
        <v>6.4920000000000004E-3</v>
      </c>
      <c r="AE120" s="5">
        <v>1.046435</v>
      </c>
      <c r="AF120" s="5">
        <v>2.5343000000000001E-2</v>
      </c>
      <c r="AG120" s="5">
        <v>24.218753</v>
      </c>
      <c r="AH120" s="5">
        <v>-3.8600000000000001E-3</v>
      </c>
      <c r="AI120" s="5">
        <v>0.139068</v>
      </c>
      <c r="AJ120" s="5">
        <v>-1.0000000000000001E-5</v>
      </c>
      <c r="AK120" s="2">
        <v>-7.6400000000000003E-4</v>
      </c>
      <c r="AL120" s="2">
        <v>-7.6400000000000003E-4</v>
      </c>
      <c r="AM120" s="2">
        <v>-7.5210150000000002</v>
      </c>
    </row>
    <row r="121" spans="1:39" x14ac:dyDescent="0.2">
      <c r="A121" s="1">
        <v>43552.648935185185</v>
      </c>
      <c r="B121" s="48">
        <v>1553801669.2741201</v>
      </c>
      <c r="C121" s="5">
        <v>-232</v>
      </c>
      <c r="D121" s="5">
        <v>0.209513</v>
      </c>
      <c r="E121" s="5">
        <v>4.4900000000000002E-4</v>
      </c>
      <c r="F121" s="5">
        <v>0</v>
      </c>
      <c r="G121" s="5">
        <v>101.086592</v>
      </c>
      <c r="H121" s="5">
        <v>101.08132999999999</v>
      </c>
      <c r="I121" s="5">
        <v>127.22738200000001</v>
      </c>
      <c r="J121" s="5">
        <v>21.261241999999999</v>
      </c>
      <c r="K121" s="5">
        <v>1.8370000000000001E-3</v>
      </c>
      <c r="L121" s="5">
        <v>1.807E-3</v>
      </c>
      <c r="M121" s="5">
        <v>-151.96051</v>
      </c>
      <c r="N121" s="5">
        <v>0.23442399999999999</v>
      </c>
      <c r="O121" s="5">
        <v>8.4047020000000003</v>
      </c>
      <c r="P121" s="5">
        <v>2.7789999999999998E-3</v>
      </c>
      <c r="Q121" s="5">
        <v>4.3090000000000003E-3</v>
      </c>
      <c r="R121" s="5">
        <v>4.1450000000000002E-3</v>
      </c>
      <c r="S121" s="5">
        <v>5.1E-5</v>
      </c>
      <c r="T121" s="5">
        <v>1.253E-3</v>
      </c>
      <c r="U121" s="5">
        <v>0.30828800000000001</v>
      </c>
      <c r="V121" s="5">
        <v>1.3319890000000001</v>
      </c>
      <c r="W121" s="5">
        <v>2.5474000000000001</v>
      </c>
      <c r="X121" s="5">
        <v>100.63</v>
      </c>
      <c r="Y121" s="5">
        <v>21.16</v>
      </c>
      <c r="Z121" s="5">
        <v>25.981999999999999</v>
      </c>
      <c r="AA121" s="5">
        <v>66.018298000000001</v>
      </c>
      <c r="AB121" s="5">
        <v>88.675261000000006</v>
      </c>
      <c r="AC121" s="5">
        <v>65.299549999999996</v>
      </c>
      <c r="AD121" s="5">
        <v>6.4920000000000004E-3</v>
      </c>
      <c r="AE121" s="5">
        <v>1.043126</v>
      </c>
      <c r="AF121" s="5">
        <v>2.5322000000000001E-2</v>
      </c>
      <c r="AG121" s="5">
        <v>24.274863</v>
      </c>
      <c r="AH121" s="5">
        <v>4.66E-4</v>
      </c>
      <c r="AI121" s="5">
        <v>0.139459</v>
      </c>
      <c r="AJ121" s="5">
        <v>-5.0000000000000004E-6</v>
      </c>
      <c r="AK121" s="2">
        <v>-3.6000000000000002E-4</v>
      </c>
      <c r="AL121" s="2">
        <v>-3.6000000000000002E-4</v>
      </c>
      <c r="AM121" s="2">
        <v>-15.980043</v>
      </c>
    </row>
    <row r="122" spans="1:39" x14ac:dyDescent="0.2">
      <c r="A122" s="1">
        <v>43552.648946759262</v>
      </c>
      <c r="B122" s="48">
        <v>1553801670.27514</v>
      </c>
      <c r="C122" s="5">
        <v>-231</v>
      </c>
      <c r="D122" s="5">
        <v>0.20946000000000001</v>
      </c>
      <c r="E122" s="5">
        <v>4.5199999999999998E-4</v>
      </c>
      <c r="F122" s="5">
        <v>0</v>
      </c>
      <c r="G122" s="5">
        <v>101.11220899999999</v>
      </c>
      <c r="H122" s="5">
        <v>101.262064</v>
      </c>
      <c r="I122" s="5">
        <v>127.232547</v>
      </c>
      <c r="J122" s="5">
        <v>21.261241999999999</v>
      </c>
      <c r="K122" s="5">
        <v>1.861E-3</v>
      </c>
      <c r="L122" s="5">
        <v>1.7440000000000001E-3</v>
      </c>
      <c r="M122" s="5">
        <v>-151.93913900000001</v>
      </c>
      <c r="N122" s="5">
        <v>0.23339599999999999</v>
      </c>
      <c r="O122" s="5">
        <v>8.4025309999999998</v>
      </c>
      <c r="P122" s="5">
        <v>2.6640000000000001E-3</v>
      </c>
      <c r="Q122" s="5">
        <v>4.326E-3</v>
      </c>
      <c r="R122" s="5">
        <v>4.1450000000000002E-3</v>
      </c>
      <c r="S122" s="5">
        <v>5.1E-5</v>
      </c>
      <c r="T122" s="5">
        <v>1.2520000000000001E-3</v>
      </c>
      <c r="U122" s="5">
        <v>0.317081</v>
      </c>
      <c r="V122" s="5">
        <v>1.311806</v>
      </c>
      <c r="W122" s="5">
        <v>2.5474999999999999</v>
      </c>
      <c r="X122" s="5">
        <v>100.63</v>
      </c>
      <c r="Y122" s="5">
        <v>21.16</v>
      </c>
      <c r="Z122" s="5">
        <v>25.981000000000002</v>
      </c>
      <c r="AA122" s="5">
        <v>66.606575000000007</v>
      </c>
      <c r="AB122" s="5">
        <v>85.907195999999999</v>
      </c>
      <c r="AC122" s="5">
        <v>63.787256999999997</v>
      </c>
      <c r="AD122" s="5">
        <v>6.4920000000000004E-3</v>
      </c>
      <c r="AE122" s="5">
        <v>1.0478069999999999</v>
      </c>
      <c r="AF122" s="5">
        <v>2.5378999999999999E-2</v>
      </c>
      <c r="AG122" s="5">
        <v>24.221060000000001</v>
      </c>
      <c r="AH122" s="5">
        <v>-1.3247E-2</v>
      </c>
      <c r="AI122" s="5">
        <v>0.138847</v>
      </c>
      <c r="AJ122" s="5">
        <v>-7.9999999999999996E-6</v>
      </c>
      <c r="AK122" s="2">
        <v>-6.0300000000000002E-4</v>
      </c>
      <c r="AL122" s="2">
        <v>-6.0300000000000002E-4</v>
      </c>
      <c r="AM122" s="2">
        <v>-9.5030239999999999</v>
      </c>
    </row>
    <row r="123" spans="1:39" x14ac:dyDescent="0.2">
      <c r="A123" s="1">
        <v>43552.648958333331</v>
      </c>
      <c r="B123" s="48">
        <v>1553801671.2741499</v>
      </c>
      <c r="C123" s="5">
        <v>-230</v>
      </c>
      <c r="D123" s="5">
        <v>0.20949499999999999</v>
      </c>
      <c r="E123" s="5">
        <v>4.5100000000000001E-4</v>
      </c>
      <c r="F123" s="5">
        <v>0</v>
      </c>
      <c r="G123" s="5">
        <v>101.074382</v>
      </c>
      <c r="H123" s="5">
        <v>101.173396</v>
      </c>
      <c r="I123" s="5">
        <v>127.086078</v>
      </c>
      <c r="J123" s="5">
        <v>21.261241999999999</v>
      </c>
      <c r="K123" s="5">
        <v>1.9090000000000001E-3</v>
      </c>
      <c r="L123" s="5">
        <v>1.7240000000000001E-3</v>
      </c>
      <c r="M123" s="5">
        <v>-151.929766</v>
      </c>
      <c r="N123" s="5">
        <v>0.23352000000000001</v>
      </c>
      <c r="O123" s="5">
        <v>8.4029150000000001</v>
      </c>
      <c r="P123" s="5">
        <v>2.5690000000000001E-3</v>
      </c>
      <c r="Q123" s="5">
        <v>4.2789999999999998E-3</v>
      </c>
      <c r="R123" s="5">
        <v>4.0969999999999999E-3</v>
      </c>
      <c r="S123" s="5">
        <v>4.8000000000000001E-5</v>
      </c>
      <c r="T123" s="5">
        <v>1.2539999999999999E-3</v>
      </c>
      <c r="U123" s="5">
        <v>0.34810600000000003</v>
      </c>
      <c r="V123" s="5">
        <v>1.330368</v>
      </c>
      <c r="W123" s="5">
        <v>2.5474999999999999</v>
      </c>
      <c r="X123" s="5">
        <v>100.63</v>
      </c>
      <c r="Y123" s="5">
        <v>21.16</v>
      </c>
      <c r="Z123" s="5">
        <v>25.978999999999999</v>
      </c>
      <c r="AA123" s="5">
        <v>67.748751999999996</v>
      </c>
      <c r="AB123" s="5">
        <v>83.609859</v>
      </c>
      <c r="AC123" s="5">
        <v>63.321759999999998</v>
      </c>
      <c r="AD123" s="5">
        <v>6.4920000000000004E-3</v>
      </c>
      <c r="AE123" s="5">
        <v>1.0492570000000001</v>
      </c>
      <c r="AF123" s="5">
        <v>2.5381999999999998E-2</v>
      </c>
      <c r="AG123" s="5">
        <v>24.190387000000001</v>
      </c>
      <c r="AH123" s="5">
        <v>-8.7580000000000002E-3</v>
      </c>
      <c r="AI123" s="5">
        <v>0.13892099999999999</v>
      </c>
      <c r="AJ123" s="5">
        <v>-6.0000000000000002E-6</v>
      </c>
      <c r="AK123" s="2">
        <v>-4.3600000000000003E-4</v>
      </c>
      <c r="AL123" s="2">
        <v>-4.3600000000000003E-4</v>
      </c>
      <c r="AM123" s="2">
        <v>-13.158683</v>
      </c>
    </row>
    <row r="124" spans="1:39" x14ac:dyDescent="0.2">
      <c r="A124" s="1">
        <v>43552.648969907408</v>
      </c>
      <c r="B124" s="48">
        <v>1553801672.2751901</v>
      </c>
      <c r="C124" s="5">
        <v>-229</v>
      </c>
      <c r="D124" s="5">
        <v>0.20946000000000001</v>
      </c>
      <c r="E124" s="5">
        <v>4.4999999999999999E-4</v>
      </c>
      <c r="F124" s="5">
        <v>0</v>
      </c>
      <c r="G124" s="5">
        <v>101.116974</v>
      </c>
      <c r="H124" s="5">
        <v>101.18189</v>
      </c>
      <c r="I124" s="5">
        <v>127.26446900000001</v>
      </c>
      <c r="J124" s="5">
        <v>21.261241999999999</v>
      </c>
      <c r="K124" s="5">
        <v>1.8289999999999999E-3</v>
      </c>
      <c r="L124" s="5">
        <v>1.769E-3</v>
      </c>
      <c r="M124" s="5">
        <v>-151.93166299999999</v>
      </c>
      <c r="N124" s="5">
        <v>0.23402000000000001</v>
      </c>
      <c r="O124" s="5">
        <v>8.405151</v>
      </c>
      <c r="P124" s="5">
        <v>2.6570000000000001E-3</v>
      </c>
      <c r="Q124" s="5">
        <v>4.0940000000000004E-3</v>
      </c>
      <c r="R124" s="5">
        <v>3.875E-3</v>
      </c>
      <c r="S124" s="5">
        <v>4.6999999999999997E-5</v>
      </c>
      <c r="T124" s="5">
        <v>1.2489999999999999E-3</v>
      </c>
      <c r="U124" s="5">
        <v>0.30574400000000002</v>
      </c>
      <c r="V124" s="5">
        <v>1.313636</v>
      </c>
      <c r="W124" s="5">
        <v>2.5474000000000001</v>
      </c>
      <c r="X124" s="5">
        <v>100.63</v>
      </c>
      <c r="Y124" s="5">
        <v>21.16</v>
      </c>
      <c r="Z124" s="5">
        <v>25.975999999999999</v>
      </c>
      <c r="AA124" s="5">
        <v>65.834052999999997</v>
      </c>
      <c r="AB124" s="5">
        <v>85.747940999999997</v>
      </c>
      <c r="AC124" s="5">
        <v>64.390810000000002</v>
      </c>
      <c r="AD124" s="5">
        <v>6.4910000000000002E-3</v>
      </c>
      <c r="AE124" s="5">
        <v>1.0459339999999999</v>
      </c>
      <c r="AF124" s="5">
        <v>2.5359E-2</v>
      </c>
      <c r="AG124" s="5">
        <v>24.245785000000001</v>
      </c>
      <c r="AH124" s="5">
        <v>-5.7409999999999996E-3</v>
      </c>
      <c r="AI124" s="5">
        <v>0.13921900000000001</v>
      </c>
      <c r="AJ124" s="5">
        <v>-6.0000000000000002E-6</v>
      </c>
      <c r="AK124" s="2">
        <v>-4.57E-4</v>
      </c>
      <c r="AL124" s="2">
        <v>-4.57E-4</v>
      </c>
      <c r="AM124" s="2">
        <v>-12.590057</v>
      </c>
    </row>
    <row r="125" spans="1:39" x14ac:dyDescent="0.2">
      <c r="A125" s="1">
        <v>43552.648981481485</v>
      </c>
      <c r="B125" s="48">
        <v>1553801673.2752199</v>
      </c>
      <c r="C125" s="5">
        <v>-228</v>
      </c>
      <c r="D125" s="5">
        <v>0.209449</v>
      </c>
      <c r="E125" s="5">
        <v>4.4799999999999999E-4</v>
      </c>
      <c r="F125" s="5">
        <v>0</v>
      </c>
      <c r="G125" s="5">
        <v>101.107741</v>
      </c>
      <c r="H125" s="5">
        <v>101.366022</v>
      </c>
      <c r="I125" s="5">
        <v>127.21095200000001</v>
      </c>
      <c r="J125" s="5">
        <v>21.261241999999999</v>
      </c>
      <c r="K125" s="5">
        <v>1.8580000000000001E-3</v>
      </c>
      <c r="L125" s="5">
        <v>1.7149999999999999E-3</v>
      </c>
      <c r="M125" s="5">
        <v>-151.925242</v>
      </c>
      <c r="N125" s="5">
        <v>0.23405999999999999</v>
      </c>
      <c r="O125" s="5">
        <v>8.4017900000000001</v>
      </c>
      <c r="P125" s="5">
        <v>2.6649999999999998E-3</v>
      </c>
      <c r="Q125" s="5">
        <v>3.7940000000000001E-3</v>
      </c>
      <c r="R125" s="5">
        <v>3.5430000000000001E-3</v>
      </c>
      <c r="S125" s="5">
        <v>4.5000000000000003E-5</v>
      </c>
      <c r="T125" s="5">
        <v>1.2470000000000001E-3</v>
      </c>
      <c r="U125" s="5">
        <v>0.31188300000000002</v>
      </c>
      <c r="V125" s="5">
        <v>1.3467359999999999</v>
      </c>
      <c r="W125" s="5">
        <v>2.5474000000000001</v>
      </c>
      <c r="X125" s="5">
        <v>100.63</v>
      </c>
      <c r="Y125" s="5">
        <v>21.17</v>
      </c>
      <c r="Z125" s="5">
        <v>25.972999999999999</v>
      </c>
      <c r="AA125" s="5">
        <v>66.536351999999994</v>
      </c>
      <c r="AB125" s="5">
        <v>85.923554999999993</v>
      </c>
      <c r="AC125" s="5">
        <v>63.103910999999997</v>
      </c>
      <c r="AD125" s="5">
        <v>6.4939999999999998E-3</v>
      </c>
      <c r="AE125" s="5">
        <v>1.0499369999999999</v>
      </c>
      <c r="AF125" s="5">
        <v>2.5402999999999998E-2</v>
      </c>
      <c r="AG125" s="5">
        <v>24.194431999999999</v>
      </c>
      <c r="AH125" s="5">
        <v>-2.282E-2</v>
      </c>
      <c r="AI125" s="5">
        <v>0.139242</v>
      </c>
      <c r="AJ125" s="5">
        <v>-3.0000000000000001E-6</v>
      </c>
      <c r="AK125" s="2">
        <v>-2.7900000000000001E-4</v>
      </c>
      <c r="AL125" s="2">
        <v>-2.7900000000000001E-4</v>
      </c>
      <c r="AM125" s="2">
        <v>-20.587216999999999</v>
      </c>
    </row>
    <row r="126" spans="1:39" x14ac:dyDescent="0.2">
      <c r="A126" s="1">
        <v>43552.648993055554</v>
      </c>
      <c r="B126" s="48">
        <v>1553801674.2746301</v>
      </c>
      <c r="C126" s="5">
        <v>-227</v>
      </c>
      <c r="D126" s="5">
        <v>0.20949699999999999</v>
      </c>
      <c r="E126" s="5">
        <v>4.4900000000000002E-4</v>
      </c>
      <c r="F126" s="5">
        <v>0</v>
      </c>
      <c r="G126" s="5">
        <v>101.10625</v>
      </c>
      <c r="H126" s="5">
        <v>101.28108899999999</v>
      </c>
      <c r="I126" s="5">
        <v>127.315872</v>
      </c>
      <c r="J126" s="5">
        <v>21.261241999999999</v>
      </c>
      <c r="K126" s="5">
        <v>1.9090000000000001E-3</v>
      </c>
      <c r="L126" s="5">
        <v>1.7570000000000001E-3</v>
      </c>
      <c r="M126" s="5">
        <v>-151.966318</v>
      </c>
      <c r="N126" s="5">
        <v>0.23416400000000001</v>
      </c>
      <c r="O126" s="5">
        <v>8.4030450000000005</v>
      </c>
      <c r="P126" s="5">
        <v>2.6549999999999998E-3</v>
      </c>
      <c r="Q126" s="5">
        <v>4.2059999999999997E-3</v>
      </c>
      <c r="R126" s="5">
        <v>4.0390000000000001E-3</v>
      </c>
      <c r="S126" s="5">
        <v>4.8000000000000001E-5</v>
      </c>
      <c r="T126" s="5">
        <v>1.2459999999999999E-3</v>
      </c>
      <c r="U126" s="5">
        <v>0.317081</v>
      </c>
      <c r="V126" s="5">
        <v>1.3313759999999999</v>
      </c>
      <c r="W126" s="5">
        <v>2.5472999999999999</v>
      </c>
      <c r="X126" s="5">
        <v>100.63</v>
      </c>
      <c r="Y126" s="5">
        <v>21.17</v>
      </c>
      <c r="Z126" s="5">
        <v>25.971</v>
      </c>
      <c r="AA126" s="5">
        <v>67.758849999999995</v>
      </c>
      <c r="AB126" s="5">
        <v>85.694055000000006</v>
      </c>
      <c r="AC126" s="5">
        <v>64.098913999999994</v>
      </c>
      <c r="AD126" s="5">
        <v>6.4939999999999998E-3</v>
      </c>
      <c r="AE126" s="5">
        <v>1.0468390000000001</v>
      </c>
      <c r="AF126" s="5">
        <v>2.5375999999999999E-2</v>
      </c>
      <c r="AG126" s="5">
        <v>24.240193000000001</v>
      </c>
      <c r="AH126" s="5">
        <v>-1.5454000000000001E-2</v>
      </c>
      <c r="AI126" s="5">
        <v>0.13930400000000001</v>
      </c>
      <c r="AJ126" s="5">
        <v>-3.9999999999999998E-6</v>
      </c>
      <c r="AK126" s="2">
        <v>-3.4000000000000002E-4</v>
      </c>
      <c r="AL126" s="2">
        <v>-3.4000000000000002E-4</v>
      </c>
      <c r="AM126" s="2">
        <v>-16.921606000000001</v>
      </c>
    </row>
    <row r="127" spans="1:39" x14ac:dyDescent="0.2">
      <c r="A127" s="1">
        <v>43552.649004629631</v>
      </c>
      <c r="B127" s="48">
        <v>1553801675.27425</v>
      </c>
      <c r="C127" s="5">
        <v>-226</v>
      </c>
      <c r="D127" s="5">
        <v>0.20946600000000001</v>
      </c>
      <c r="E127" s="5">
        <v>4.4700000000000002E-4</v>
      </c>
      <c r="F127" s="5">
        <v>0</v>
      </c>
      <c r="G127" s="5">
        <v>101.130972</v>
      </c>
      <c r="H127" s="5">
        <v>101.174076</v>
      </c>
      <c r="I127" s="5">
        <v>127.303901</v>
      </c>
      <c r="J127" s="5">
        <v>21.261241999999999</v>
      </c>
      <c r="K127" s="5">
        <v>1.8940000000000001E-3</v>
      </c>
      <c r="L127" s="5">
        <v>1.717E-3</v>
      </c>
      <c r="M127" s="5">
        <v>-151.950658</v>
      </c>
      <c r="N127" s="5">
        <v>0.23316799999999999</v>
      </c>
      <c r="O127" s="5">
        <v>8.4030380000000005</v>
      </c>
      <c r="P127" s="5">
        <v>2.6589999999999999E-3</v>
      </c>
      <c r="Q127" s="5">
        <v>4.1770000000000002E-3</v>
      </c>
      <c r="R127" s="5">
        <v>3.9280000000000001E-3</v>
      </c>
      <c r="S127" s="5">
        <v>4.8999999999999998E-5</v>
      </c>
      <c r="T127" s="5">
        <v>1.242E-3</v>
      </c>
      <c r="U127" s="5">
        <v>0.29551300000000003</v>
      </c>
      <c r="V127" s="5">
        <v>1.368182</v>
      </c>
      <c r="W127" s="5">
        <v>2.5474999999999999</v>
      </c>
      <c r="X127" s="5">
        <v>100.63</v>
      </c>
      <c r="Y127" s="5">
        <v>21.17</v>
      </c>
      <c r="Z127" s="5">
        <v>25.966999999999999</v>
      </c>
      <c r="AA127" s="5">
        <v>67.409495000000007</v>
      </c>
      <c r="AB127" s="5">
        <v>85.790038999999993</v>
      </c>
      <c r="AC127" s="5">
        <v>63.150852</v>
      </c>
      <c r="AD127" s="5">
        <v>6.4929999999999996E-3</v>
      </c>
      <c r="AE127" s="5">
        <v>1.04979</v>
      </c>
      <c r="AF127" s="5">
        <v>2.5409999999999999E-2</v>
      </c>
      <c r="AG127" s="5">
        <v>24.204958999999999</v>
      </c>
      <c r="AH127" s="5">
        <v>-3.8119999999999999E-3</v>
      </c>
      <c r="AI127" s="5">
        <v>0.138712</v>
      </c>
      <c r="AJ127" s="5">
        <v>-1.9999999999999999E-6</v>
      </c>
      <c r="AK127" s="2">
        <v>-1.4300000000000001E-4</v>
      </c>
      <c r="AL127" s="2">
        <v>-1.4300000000000001E-4</v>
      </c>
      <c r="AM127" s="2">
        <v>-40.135765999999997</v>
      </c>
    </row>
    <row r="128" spans="1:39" x14ac:dyDescent="0.2">
      <c r="A128" s="1">
        <v>43552.649016203701</v>
      </c>
      <c r="B128" s="48">
        <v>1553801676.2757101</v>
      </c>
      <c r="C128" s="5">
        <v>-225</v>
      </c>
      <c r="D128" s="5">
        <v>0.20948600000000001</v>
      </c>
      <c r="E128" s="5">
        <v>4.57E-4</v>
      </c>
      <c r="F128" s="5">
        <v>0</v>
      </c>
      <c r="G128" s="5">
        <v>101.11637899999999</v>
      </c>
      <c r="H128" s="5">
        <v>101.36738099999999</v>
      </c>
      <c r="I128" s="5">
        <v>126.985382</v>
      </c>
      <c r="J128" s="5">
        <v>21.261241999999999</v>
      </c>
      <c r="K128" s="5">
        <v>1.8569999999999999E-3</v>
      </c>
      <c r="L128" s="5">
        <v>1.7329999999999999E-3</v>
      </c>
      <c r="M128" s="5">
        <v>-151.95196200000001</v>
      </c>
      <c r="N128" s="5">
        <v>0.23324600000000001</v>
      </c>
      <c r="O128" s="5">
        <v>8.4050530000000006</v>
      </c>
      <c r="P128" s="5">
        <v>2.7130000000000001E-3</v>
      </c>
      <c r="Q128" s="5">
        <v>3.49E-3</v>
      </c>
      <c r="R128" s="5">
        <v>3.3340000000000002E-3</v>
      </c>
      <c r="S128" s="5">
        <v>4.6999999999999997E-5</v>
      </c>
      <c r="T128" s="5">
        <v>1.238E-3</v>
      </c>
      <c r="U128" s="5">
        <v>0.303587</v>
      </c>
      <c r="V128" s="5">
        <v>1.366266</v>
      </c>
      <c r="W128" s="5">
        <v>2.5474999999999999</v>
      </c>
      <c r="X128" s="5">
        <v>100.63</v>
      </c>
      <c r="Y128" s="5">
        <v>21.17</v>
      </c>
      <c r="Z128" s="5">
        <v>25.966000000000001</v>
      </c>
      <c r="AA128" s="5">
        <v>66.519277000000002</v>
      </c>
      <c r="AB128" s="5">
        <v>87.082082999999997</v>
      </c>
      <c r="AC128" s="5">
        <v>63.517932000000002</v>
      </c>
      <c r="AD128" s="5">
        <v>6.4920000000000004E-3</v>
      </c>
      <c r="AE128" s="5">
        <v>1.048646</v>
      </c>
      <c r="AF128" s="5">
        <v>2.5364000000000001E-2</v>
      </c>
      <c r="AG128" s="5">
        <v>24.187849</v>
      </c>
      <c r="AH128" s="5">
        <v>-2.2176000000000001E-2</v>
      </c>
      <c r="AI128" s="5">
        <v>0.13875799999999999</v>
      </c>
      <c r="AJ128" s="5">
        <v>-1.4E-5</v>
      </c>
      <c r="AK128" s="2">
        <v>-1.093E-3</v>
      </c>
      <c r="AL128" s="2">
        <v>-1.093E-3</v>
      </c>
      <c r="AM128" s="2">
        <v>-5.2448230000000002</v>
      </c>
    </row>
    <row r="129" spans="1:39" x14ac:dyDescent="0.2">
      <c r="A129" s="1">
        <v>43552.649027777778</v>
      </c>
      <c r="B129" s="48">
        <v>1553801677.27529</v>
      </c>
      <c r="C129" s="5">
        <v>-224</v>
      </c>
      <c r="D129" s="5">
        <v>0.209477</v>
      </c>
      <c r="E129" s="5">
        <v>4.5100000000000001E-4</v>
      </c>
      <c r="F129" s="5">
        <v>0</v>
      </c>
      <c r="G129" s="5">
        <v>101.12948299999999</v>
      </c>
      <c r="H129" s="5">
        <v>101.429209</v>
      </c>
      <c r="I129" s="5">
        <v>126.88397999999999</v>
      </c>
      <c r="J129" s="5">
        <v>21.261241999999999</v>
      </c>
      <c r="K129" s="5">
        <v>1.823E-3</v>
      </c>
      <c r="L129" s="5">
        <v>1.735E-3</v>
      </c>
      <c r="M129" s="5">
        <v>-151.97528800000001</v>
      </c>
      <c r="N129" s="5">
        <v>0.23380600000000001</v>
      </c>
      <c r="O129" s="5">
        <v>8.3998209999999993</v>
      </c>
      <c r="P129" s="5">
        <v>2.66E-3</v>
      </c>
      <c r="Q129" s="5">
        <v>3.96E-3</v>
      </c>
      <c r="R129" s="5">
        <v>3.7490000000000002E-3</v>
      </c>
      <c r="S129" s="5">
        <v>4.6999999999999997E-5</v>
      </c>
      <c r="T129" s="5">
        <v>1.238E-3</v>
      </c>
      <c r="U129" s="5">
        <v>0.333727</v>
      </c>
      <c r="V129" s="5">
        <v>1.3256060000000001</v>
      </c>
      <c r="W129" s="5">
        <v>2.5474000000000001</v>
      </c>
      <c r="X129" s="5">
        <v>100.63</v>
      </c>
      <c r="Y129" s="5">
        <v>21.17</v>
      </c>
      <c r="Z129" s="5">
        <v>25.965</v>
      </c>
      <c r="AA129" s="5">
        <v>65.703682000000001</v>
      </c>
      <c r="AB129" s="5">
        <v>85.808803999999995</v>
      </c>
      <c r="AC129" s="5">
        <v>63.583399999999997</v>
      </c>
      <c r="AD129" s="5">
        <v>6.4920000000000004E-3</v>
      </c>
      <c r="AE129" s="5">
        <v>1.0484420000000001</v>
      </c>
      <c r="AF129" s="5">
        <v>2.5352E-2</v>
      </c>
      <c r="AG129" s="5">
        <v>24.180541000000002</v>
      </c>
      <c r="AH129" s="5">
        <v>-2.647E-2</v>
      </c>
      <c r="AI129" s="5">
        <v>0.13909099999999999</v>
      </c>
      <c r="AJ129" s="5">
        <v>-6.9999999999999999E-6</v>
      </c>
      <c r="AK129" s="2">
        <v>-5.1999999999999995E-4</v>
      </c>
      <c r="AL129" s="2">
        <v>-5.1999999999999995E-4</v>
      </c>
      <c r="AM129" s="2">
        <v>-11.053065999999999</v>
      </c>
    </row>
    <row r="130" spans="1:39" x14ac:dyDescent="0.2">
      <c r="A130" s="1">
        <v>43552.649039351854</v>
      </c>
      <c r="B130" s="48">
        <v>1553801678.2743499</v>
      </c>
      <c r="C130" s="5">
        <v>-223</v>
      </c>
      <c r="D130" s="5">
        <v>0.209457</v>
      </c>
      <c r="E130" s="5">
        <v>4.5300000000000001E-4</v>
      </c>
      <c r="F130" s="5">
        <v>0</v>
      </c>
      <c r="G130" s="5">
        <v>101.156886</v>
      </c>
      <c r="H130" s="5">
        <v>101.22945199999999</v>
      </c>
      <c r="I130" s="5">
        <v>127.001108</v>
      </c>
      <c r="J130" s="5">
        <v>21.261241999999999</v>
      </c>
      <c r="K130" s="5">
        <v>1.8710000000000001E-3</v>
      </c>
      <c r="L130" s="5">
        <v>1.7080000000000001E-3</v>
      </c>
      <c r="M130" s="5">
        <v>-151.984872</v>
      </c>
      <c r="N130" s="5">
        <v>0.23422200000000001</v>
      </c>
      <c r="O130" s="5">
        <v>8.4038699999999995</v>
      </c>
      <c r="P130" s="5">
        <v>2.7000000000000001E-3</v>
      </c>
      <c r="Q130" s="5">
        <v>4.176E-3</v>
      </c>
      <c r="R130" s="5">
        <v>4.071E-3</v>
      </c>
      <c r="S130" s="5">
        <v>4.6E-5</v>
      </c>
      <c r="T130" s="5">
        <v>1.245E-3</v>
      </c>
      <c r="U130" s="5">
        <v>0.296066</v>
      </c>
      <c r="V130" s="5">
        <v>1.358311</v>
      </c>
      <c r="W130" s="5">
        <v>2.5474000000000001</v>
      </c>
      <c r="X130" s="5">
        <v>100.63</v>
      </c>
      <c r="Y130" s="5">
        <v>21.16</v>
      </c>
      <c r="Z130" s="5">
        <v>25.963000000000001</v>
      </c>
      <c r="AA130" s="5">
        <v>66.840564999999998</v>
      </c>
      <c r="AB130" s="5">
        <v>86.770460999999997</v>
      </c>
      <c r="AC130" s="5">
        <v>62.916620000000002</v>
      </c>
      <c r="AD130" s="5">
        <v>6.4879999999999998E-3</v>
      </c>
      <c r="AE130" s="5">
        <v>1.050522</v>
      </c>
      <c r="AF130" s="5">
        <v>2.5388999999999998E-2</v>
      </c>
      <c r="AG130" s="5">
        <v>24.167735</v>
      </c>
      <c r="AH130" s="5">
        <v>-6.4140000000000004E-3</v>
      </c>
      <c r="AI130" s="5">
        <v>0.13933899999999999</v>
      </c>
      <c r="AJ130" s="5">
        <v>-9.0000000000000002E-6</v>
      </c>
      <c r="AK130" s="2">
        <v>-6.4999999999999997E-4</v>
      </c>
      <c r="AL130" s="2">
        <v>-6.4999999999999997E-4</v>
      </c>
      <c r="AM130" s="2">
        <v>-8.8515230000000003</v>
      </c>
    </row>
    <row r="131" spans="1:39" x14ac:dyDescent="0.2">
      <c r="A131" s="1">
        <v>43552.649050925924</v>
      </c>
      <c r="B131" s="48">
        <v>1553801679.2757699</v>
      </c>
      <c r="C131" s="5">
        <v>-222</v>
      </c>
      <c r="D131" s="5">
        <v>0.209482</v>
      </c>
      <c r="E131" s="5">
        <v>4.4499999999999997E-4</v>
      </c>
      <c r="F131" s="5">
        <v>0</v>
      </c>
      <c r="G131" s="5">
        <v>101.06901999999999</v>
      </c>
      <c r="H131" s="5">
        <v>101.10851</v>
      </c>
      <c r="I131" s="5">
        <v>127.139594</v>
      </c>
      <c r="J131" s="5">
        <v>21.261241999999999</v>
      </c>
      <c r="K131" s="5">
        <v>1.872E-3</v>
      </c>
      <c r="L131" s="5">
        <v>1.7409999999999999E-3</v>
      </c>
      <c r="M131" s="5">
        <v>-151.976822</v>
      </c>
      <c r="N131" s="5">
        <v>0.23340900000000001</v>
      </c>
      <c r="O131" s="5">
        <v>8.4048320000000007</v>
      </c>
      <c r="P131" s="5">
        <v>2.6909999999999998E-3</v>
      </c>
      <c r="Q131" s="5">
        <v>3.5260000000000001E-3</v>
      </c>
      <c r="R131" s="5">
        <v>3.3730000000000001E-3</v>
      </c>
      <c r="S131" s="5">
        <v>4.8999999999999998E-5</v>
      </c>
      <c r="T131" s="5">
        <v>1.2459999999999999E-3</v>
      </c>
      <c r="U131" s="5">
        <v>0.29766999999999999</v>
      </c>
      <c r="V131" s="5">
        <v>1.3284769999999999</v>
      </c>
      <c r="W131" s="5">
        <v>2.5472999999999999</v>
      </c>
      <c r="X131" s="5">
        <v>100.63</v>
      </c>
      <c r="Y131" s="5">
        <v>21.17</v>
      </c>
      <c r="Z131" s="5">
        <v>25.963000000000001</v>
      </c>
      <c r="AA131" s="5">
        <v>66.871825999999999</v>
      </c>
      <c r="AB131" s="5">
        <v>86.545724000000007</v>
      </c>
      <c r="AC131" s="5">
        <v>63.726365999999999</v>
      </c>
      <c r="AD131" s="5">
        <v>6.4920000000000004E-3</v>
      </c>
      <c r="AE131" s="5">
        <v>1.0479970000000001</v>
      </c>
      <c r="AF131" s="5">
        <v>2.5371999999999999E-2</v>
      </c>
      <c r="AG131" s="5">
        <v>24.210023</v>
      </c>
      <c r="AH131" s="5">
        <v>-3.4940000000000001E-3</v>
      </c>
      <c r="AI131" s="5">
        <v>0.13885500000000001</v>
      </c>
      <c r="AJ131" s="5">
        <v>9.9999999999999995E-7</v>
      </c>
      <c r="AK131" s="2">
        <v>6.0999999999999999E-5</v>
      </c>
      <c r="AL131" s="2">
        <v>6.0999999999999999E-5</v>
      </c>
      <c r="AM131" s="2">
        <v>94.536704999999998</v>
      </c>
    </row>
    <row r="132" spans="1:39" x14ac:dyDescent="0.2">
      <c r="A132" s="1">
        <v>43552.649062500001</v>
      </c>
      <c r="B132" s="48">
        <v>1553801680.2745299</v>
      </c>
      <c r="C132" s="5">
        <v>-221</v>
      </c>
      <c r="D132" s="5">
        <v>0.20943300000000001</v>
      </c>
      <c r="E132" s="5">
        <v>4.5199999999999998E-4</v>
      </c>
      <c r="F132" s="5">
        <v>0</v>
      </c>
      <c r="G132" s="5">
        <v>101.13127</v>
      </c>
      <c r="H132" s="5">
        <v>101.092882</v>
      </c>
      <c r="I132" s="5">
        <v>126.695497</v>
      </c>
      <c r="J132" s="5">
        <v>21.261241999999999</v>
      </c>
      <c r="K132" s="5">
        <v>1.836E-3</v>
      </c>
      <c r="L132" s="5">
        <v>1.7179999999999999E-3</v>
      </c>
      <c r="M132" s="5">
        <v>-151.99250000000001</v>
      </c>
      <c r="N132" s="5">
        <v>0.23441699999999999</v>
      </c>
      <c r="O132" s="5">
        <v>8.4043379999999992</v>
      </c>
      <c r="P132" s="5">
        <v>2.7030000000000001E-3</v>
      </c>
      <c r="Q132" s="5">
        <v>3.8310000000000002E-3</v>
      </c>
      <c r="R132" s="5">
        <v>3.7030000000000001E-3</v>
      </c>
      <c r="S132" s="5">
        <v>4.5000000000000003E-5</v>
      </c>
      <c r="T132" s="5">
        <v>1.243E-3</v>
      </c>
      <c r="U132" s="5">
        <v>0.31077700000000003</v>
      </c>
      <c r="V132" s="5">
        <v>1.304041</v>
      </c>
      <c r="W132" s="5">
        <v>2.5474000000000001</v>
      </c>
      <c r="X132" s="5">
        <v>100.63</v>
      </c>
      <c r="Y132" s="5">
        <v>21.17</v>
      </c>
      <c r="Z132" s="5">
        <v>25.960999999999999</v>
      </c>
      <c r="AA132" s="5">
        <v>66.012765999999999</v>
      </c>
      <c r="AB132" s="5">
        <v>86.836151999999998</v>
      </c>
      <c r="AC132" s="5">
        <v>63.176608999999999</v>
      </c>
      <c r="AD132" s="5">
        <v>6.4910000000000002E-3</v>
      </c>
      <c r="AE132" s="5">
        <v>1.0497099999999999</v>
      </c>
      <c r="AF132" s="5">
        <v>2.5347999999999999E-2</v>
      </c>
      <c r="AG132" s="5">
        <v>24.147974999999999</v>
      </c>
      <c r="AH132" s="5">
        <v>3.3960000000000001E-3</v>
      </c>
      <c r="AI132" s="5">
        <v>0.139455</v>
      </c>
      <c r="AJ132" s="5">
        <v>-6.9999999999999999E-6</v>
      </c>
      <c r="AK132" s="2">
        <v>-5.53E-4</v>
      </c>
      <c r="AL132" s="2">
        <v>-5.53E-4</v>
      </c>
      <c r="AM132" s="2">
        <v>-10.41503</v>
      </c>
    </row>
    <row r="133" spans="1:39" x14ac:dyDescent="0.2">
      <c r="A133" s="1">
        <v>43552.649074074077</v>
      </c>
      <c r="B133" s="48">
        <v>1553801681.2748599</v>
      </c>
      <c r="C133" s="5">
        <v>-220</v>
      </c>
      <c r="D133" s="5">
        <v>0.20949000000000001</v>
      </c>
      <c r="E133" s="5">
        <v>4.5100000000000001E-4</v>
      </c>
      <c r="F133" s="5">
        <v>0</v>
      </c>
      <c r="G133" s="5">
        <v>101.144079</v>
      </c>
      <c r="H133" s="5">
        <v>101.091523</v>
      </c>
      <c r="I133" s="5">
        <v>126.656768</v>
      </c>
      <c r="J133" s="5">
        <v>21.261241999999999</v>
      </c>
      <c r="K133" s="5">
        <v>1.864E-3</v>
      </c>
      <c r="L133" s="5">
        <v>1.75E-3</v>
      </c>
      <c r="M133" s="5">
        <v>-151.99092899999999</v>
      </c>
      <c r="N133" s="5">
        <v>0.23388400000000001</v>
      </c>
      <c r="O133" s="5">
        <v>8.4019200000000005</v>
      </c>
      <c r="P133" s="5">
        <v>2.643E-3</v>
      </c>
      <c r="Q133" s="5">
        <v>4.1850000000000004E-3</v>
      </c>
      <c r="R133" s="5">
        <v>3.9719999999999998E-3</v>
      </c>
      <c r="S133" s="5">
        <v>4.8000000000000001E-5</v>
      </c>
      <c r="T133" s="5">
        <v>1.242E-3</v>
      </c>
      <c r="U133" s="5">
        <v>0.317579</v>
      </c>
      <c r="V133" s="5">
        <v>1.291755</v>
      </c>
      <c r="W133" s="5">
        <v>2.5474999999999999</v>
      </c>
      <c r="X133" s="5">
        <v>100.63</v>
      </c>
      <c r="Y133" s="5">
        <v>21.17</v>
      </c>
      <c r="Z133" s="5">
        <v>25.960999999999999</v>
      </c>
      <c r="AA133" s="5">
        <v>66.678481000000005</v>
      </c>
      <c r="AB133" s="5">
        <v>85.411648</v>
      </c>
      <c r="AC133" s="5">
        <v>63.927807000000001</v>
      </c>
      <c r="AD133" s="5">
        <v>6.4910000000000002E-3</v>
      </c>
      <c r="AE133" s="5">
        <v>1.0473710000000001</v>
      </c>
      <c r="AF133" s="5">
        <v>2.5316000000000002E-2</v>
      </c>
      <c r="AG133" s="5">
        <v>24.171232</v>
      </c>
      <c r="AH133" s="5">
        <v>4.6490000000000004E-3</v>
      </c>
      <c r="AI133" s="5">
        <v>0.13913800000000001</v>
      </c>
      <c r="AJ133" s="5">
        <v>-6.0000000000000002E-6</v>
      </c>
      <c r="AK133" s="2">
        <v>-4.6799999999999999E-4</v>
      </c>
      <c r="AL133" s="2">
        <v>-4.6799999999999999E-4</v>
      </c>
      <c r="AM133" s="2">
        <v>-12.267713000000001</v>
      </c>
    </row>
    <row r="134" spans="1:39" x14ac:dyDescent="0.2">
      <c r="A134" s="1">
        <v>43552.649085648147</v>
      </c>
      <c r="B134" s="48">
        <v>1553801682.2755599</v>
      </c>
      <c r="C134" s="5">
        <v>-219</v>
      </c>
      <c r="D134" s="5">
        <v>0.20946899999999999</v>
      </c>
      <c r="E134" s="5">
        <v>4.5199999999999998E-4</v>
      </c>
      <c r="F134" s="5">
        <v>0</v>
      </c>
      <c r="G134" s="5">
        <v>101.09820999999999</v>
      </c>
      <c r="H134" s="5">
        <v>101.234887</v>
      </c>
      <c r="I134" s="5">
        <v>126.764506</v>
      </c>
      <c r="J134" s="5">
        <v>21.261241999999999</v>
      </c>
      <c r="K134" s="5">
        <v>1.8320000000000001E-3</v>
      </c>
      <c r="L134" s="5">
        <v>1.7030000000000001E-3</v>
      </c>
      <c r="M134" s="5">
        <v>-152.01676599999999</v>
      </c>
      <c r="N134" s="5">
        <v>0.23455999999999999</v>
      </c>
      <c r="O134" s="5">
        <v>8.4041820000000005</v>
      </c>
      <c r="P134" s="5">
        <v>2.6389999999999999E-3</v>
      </c>
      <c r="Q134" s="5">
        <v>3.5179999999999999E-3</v>
      </c>
      <c r="R134" s="5">
        <v>3.3210000000000002E-3</v>
      </c>
      <c r="S134" s="5">
        <v>4.8000000000000001E-5</v>
      </c>
      <c r="T134" s="5">
        <v>1.245E-3</v>
      </c>
      <c r="U134" s="5">
        <v>0.28406599999999999</v>
      </c>
      <c r="V134" s="5">
        <v>1.3338920000000001</v>
      </c>
      <c r="W134" s="5">
        <v>2.5474999999999999</v>
      </c>
      <c r="X134" s="5">
        <v>100.63</v>
      </c>
      <c r="Y134" s="5">
        <v>21.17</v>
      </c>
      <c r="Z134" s="5">
        <v>25.960999999999999</v>
      </c>
      <c r="AA134" s="5">
        <v>65.901883999999995</v>
      </c>
      <c r="AB134" s="5">
        <v>85.308696999999995</v>
      </c>
      <c r="AC134" s="5">
        <v>62.811895999999997</v>
      </c>
      <c r="AD134" s="5">
        <v>6.4910000000000002E-3</v>
      </c>
      <c r="AE134" s="5">
        <v>1.0508489999999999</v>
      </c>
      <c r="AF134" s="5">
        <v>2.5368999999999999E-2</v>
      </c>
      <c r="AG134" s="5">
        <v>24.141449999999999</v>
      </c>
      <c r="AH134" s="5">
        <v>-1.2083999999999999E-2</v>
      </c>
      <c r="AI134" s="5">
        <v>0.13954</v>
      </c>
      <c r="AJ134" s="5">
        <v>-7.9999999999999996E-6</v>
      </c>
      <c r="AK134" s="2">
        <v>-5.6899999999999995E-4</v>
      </c>
      <c r="AL134" s="2">
        <v>-5.6899999999999995E-4</v>
      </c>
      <c r="AM134" s="2">
        <v>-10.134217</v>
      </c>
    </row>
    <row r="135" spans="1:39" x14ac:dyDescent="0.2">
      <c r="A135" s="1">
        <v>43552.649097222224</v>
      </c>
      <c r="B135" s="48">
        <v>1553801683.27459</v>
      </c>
      <c r="C135" s="5">
        <v>-218</v>
      </c>
      <c r="D135" s="5">
        <v>0.209455</v>
      </c>
      <c r="E135" s="5">
        <v>4.5600000000000003E-4</v>
      </c>
      <c r="F135" s="5">
        <v>0</v>
      </c>
      <c r="G135" s="5">
        <v>101.186373</v>
      </c>
      <c r="H135" s="5">
        <v>101.24609700000001</v>
      </c>
      <c r="I135" s="5">
        <v>126.772486</v>
      </c>
      <c r="J135" s="5">
        <v>21.261241999999999</v>
      </c>
      <c r="K135" s="5">
        <v>1.8940000000000001E-3</v>
      </c>
      <c r="L135" s="5">
        <v>1.8339999999999999E-3</v>
      </c>
      <c r="M135" s="5">
        <v>-152.024778</v>
      </c>
      <c r="N135" s="5">
        <v>0.23368900000000001</v>
      </c>
      <c r="O135" s="5">
        <v>8.4029340000000001</v>
      </c>
      <c r="P135" s="5">
        <v>2.6740000000000002E-3</v>
      </c>
      <c r="Q135" s="5">
        <v>4.0179999999999999E-3</v>
      </c>
      <c r="R135" s="5">
        <v>3.8379999999999998E-3</v>
      </c>
      <c r="S135" s="5">
        <v>4.5000000000000003E-5</v>
      </c>
      <c r="T135" s="5">
        <v>1.248E-3</v>
      </c>
      <c r="U135" s="5">
        <v>0.26343800000000001</v>
      </c>
      <c r="V135" s="5">
        <v>1.3349880000000001</v>
      </c>
      <c r="W135" s="5">
        <v>2.5474000000000001</v>
      </c>
      <c r="X135" s="5">
        <v>100.63</v>
      </c>
      <c r="Y135" s="5">
        <v>21.17</v>
      </c>
      <c r="Z135" s="5">
        <v>25.96</v>
      </c>
      <c r="AA135" s="5">
        <v>67.406368999999998</v>
      </c>
      <c r="AB135" s="5">
        <v>86.141278999999997</v>
      </c>
      <c r="AC135" s="5">
        <v>65.967547999999994</v>
      </c>
      <c r="AD135" s="5">
        <v>6.4910000000000002E-3</v>
      </c>
      <c r="AE135" s="5">
        <v>1.0410710000000001</v>
      </c>
      <c r="AF135" s="5">
        <v>2.5252E-2</v>
      </c>
      <c r="AG135" s="5">
        <v>24.255327999999999</v>
      </c>
      <c r="AH135" s="5">
        <v>-5.2779999999999997E-3</v>
      </c>
      <c r="AI135" s="5">
        <v>0.13902100000000001</v>
      </c>
      <c r="AJ135" s="5">
        <v>-1.2999999999999999E-5</v>
      </c>
      <c r="AK135" s="2">
        <v>-9.7000000000000005E-4</v>
      </c>
      <c r="AL135" s="2">
        <v>-9.7000000000000005E-4</v>
      </c>
      <c r="AM135" s="2">
        <v>-5.9173809999999998</v>
      </c>
    </row>
    <row r="136" spans="1:39" x14ac:dyDescent="0.2">
      <c r="A136" s="1">
        <v>43552.649108796293</v>
      </c>
      <c r="B136" s="48">
        <v>1553801684.2735701</v>
      </c>
      <c r="C136" s="5">
        <v>-217</v>
      </c>
      <c r="D136" s="5">
        <v>0.209482</v>
      </c>
      <c r="E136" s="5">
        <v>4.5199999999999998E-4</v>
      </c>
      <c r="F136" s="5">
        <v>0</v>
      </c>
      <c r="G136" s="5">
        <v>101.165524</v>
      </c>
      <c r="H136" s="5">
        <v>101.287885</v>
      </c>
      <c r="I136" s="5">
        <v>126.55301900000001</v>
      </c>
      <c r="J136" s="5">
        <v>21.261241999999999</v>
      </c>
      <c r="K136" s="5">
        <v>1.817E-3</v>
      </c>
      <c r="L136" s="5">
        <v>1.72E-3</v>
      </c>
      <c r="M136" s="5">
        <v>-152.014466</v>
      </c>
      <c r="N136" s="5">
        <v>0.23446900000000001</v>
      </c>
      <c r="O136" s="5">
        <v>8.402037</v>
      </c>
      <c r="P136" s="5">
        <v>2.6549999999999998E-3</v>
      </c>
      <c r="Q136" s="5">
        <v>4.078E-3</v>
      </c>
      <c r="R136" s="5">
        <v>3.8920000000000001E-3</v>
      </c>
      <c r="S136" s="5">
        <v>4.8999999999999998E-5</v>
      </c>
      <c r="T136" s="5">
        <v>1.2489999999999999E-3</v>
      </c>
      <c r="U136" s="5">
        <v>0.31293300000000002</v>
      </c>
      <c r="V136" s="5">
        <v>1.3307070000000001</v>
      </c>
      <c r="W136" s="5">
        <v>2.5472999999999999</v>
      </c>
      <c r="X136" s="5">
        <v>100.63</v>
      </c>
      <c r="Y136" s="5">
        <v>21.16</v>
      </c>
      <c r="Z136" s="5">
        <v>25.959</v>
      </c>
      <c r="AA136" s="5">
        <v>65.536742000000004</v>
      </c>
      <c r="AB136" s="5">
        <v>85.691890000000001</v>
      </c>
      <c r="AC136" s="5">
        <v>63.211032000000003</v>
      </c>
      <c r="AD136" s="5">
        <v>6.4869999999999997E-3</v>
      </c>
      <c r="AE136" s="5">
        <v>1.0496030000000001</v>
      </c>
      <c r="AF136" s="5">
        <v>2.5333000000000001E-2</v>
      </c>
      <c r="AG136" s="5">
        <v>24.135628000000001</v>
      </c>
      <c r="AH136" s="5">
        <v>-1.0812E-2</v>
      </c>
      <c r="AI136" s="5">
        <v>0.139486</v>
      </c>
      <c r="AJ136" s="5">
        <v>-7.9999999999999996E-6</v>
      </c>
      <c r="AK136" s="2">
        <v>-6.2399999999999999E-4</v>
      </c>
      <c r="AL136" s="2">
        <v>-6.2399999999999999E-4</v>
      </c>
      <c r="AM136" s="2">
        <v>-9.2291810000000005</v>
      </c>
    </row>
    <row r="137" spans="1:39" x14ac:dyDescent="0.2">
      <c r="A137" s="1">
        <v>43552.64912037037</v>
      </c>
      <c r="B137" s="48">
        <v>1553801685.27353</v>
      </c>
      <c r="C137" s="5">
        <v>-216</v>
      </c>
      <c r="D137" s="5">
        <v>0.209478</v>
      </c>
      <c r="E137" s="5">
        <v>4.4900000000000002E-4</v>
      </c>
      <c r="F137" s="5">
        <v>0</v>
      </c>
      <c r="G137" s="5">
        <v>101.07140200000001</v>
      </c>
      <c r="H137" s="5">
        <v>101.304191</v>
      </c>
      <c r="I137" s="5">
        <v>126.39176399999999</v>
      </c>
      <c r="J137" s="5">
        <v>21.261241999999999</v>
      </c>
      <c r="K137" s="5">
        <v>1.8730000000000001E-3</v>
      </c>
      <c r="L137" s="5">
        <v>1.756E-3</v>
      </c>
      <c r="M137" s="5">
        <v>-152.02658</v>
      </c>
      <c r="N137" s="5">
        <v>0.23517199999999999</v>
      </c>
      <c r="O137" s="5">
        <v>8.4039289999999998</v>
      </c>
      <c r="P137" s="5">
        <v>2.624E-3</v>
      </c>
      <c r="Q137" s="5">
        <v>4.411E-3</v>
      </c>
      <c r="R137" s="5">
        <v>4.235E-3</v>
      </c>
      <c r="S137" s="5">
        <v>4.6999999999999997E-5</v>
      </c>
      <c r="T137" s="5">
        <v>1.25E-3</v>
      </c>
      <c r="U137" s="5">
        <v>0.32299800000000001</v>
      </c>
      <c r="V137" s="5">
        <v>1.31677</v>
      </c>
      <c r="W137" s="5">
        <v>2.5474000000000001</v>
      </c>
      <c r="X137" s="5">
        <v>100.63</v>
      </c>
      <c r="Y137" s="5">
        <v>21.17</v>
      </c>
      <c r="Z137" s="5">
        <v>25.956</v>
      </c>
      <c r="AA137" s="5">
        <v>66.903808999999995</v>
      </c>
      <c r="AB137" s="5">
        <v>84.945019000000002</v>
      </c>
      <c r="AC137" s="5">
        <v>64.087844000000004</v>
      </c>
      <c r="AD137" s="5">
        <v>6.4900000000000001E-3</v>
      </c>
      <c r="AE137" s="5">
        <v>1.0468740000000001</v>
      </c>
      <c r="AF137" s="5">
        <v>2.5284000000000001E-2</v>
      </c>
      <c r="AG137" s="5">
        <v>24.151664</v>
      </c>
      <c r="AH137" s="5">
        <v>-2.0577999999999999E-2</v>
      </c>
      <c r="AI137" s="5">
        <v>0.139904</v>
      </c>
      <c r="AJ137" s="5">
        <v>-3.9999999999999998E-6</v>
      </c>
      <c r="AK137" s="2">
        <v>-3.01E-4</v>
      </c>
      <c r="AL137" s="2">
        <v>-3.01E-4</v>
      </c>
      <c r="AM137" s="2">
        <v>-19.203098000000001</v>
      </c>
    </row>
    <row r="138" spans="1:39" x14ac:dyDescent="0.2">
      <c r="A138" s="1">
        <v>43552.649131944447</v>
      </c>
      <c r="B138" s="48">
        <v>1553801686.27387</v>
      </c>
      <c r="C138" s="5">
        <v>-215</v>
      </c>
      <c r="D138" s="5">
        <v>0.20947099999999999</v>
      </c>
      <c r="E138" s="5">
        <v>4.5300000000000001E-4</v>
      </c>
      <c r="F138" s="5">
        <v>9.9999999999999995E-7</v>
      </c>
      <c r="G138" s="5">
        <v>101.217647</v>
      </c>
      <c r="H138" s="5">
        <v>101.48594300000001</v>
      </c>
      <c r="I138" s="5">
        <v>126.71920299999999</v>
      </c>
      <c r="J138" s="5">
        <v>21.261241999999999</v>
      </c>
      <c r="K138" s="5">
        <v>1.9120000000000001E-3</v>
      </c>
      <c r="L138" s="5">
        <v>1.7819999999999999E-3</v>
      </c>
      <c r="M138" s="5">
        <v>-152.04016899999999</v>
      </c>
      <c r="N138" s="5">
        <v>0.23422200000000001</v>
      </c>
      <c r="O138" s="5">
        <v>8.4055339999999994</v>
      </c>
      <c r="P138" s="5">
        <v>2.6640000000000001E-3</v>
      </c>
      <c r="Q138" s="5">
        <v>4.4289999999999998E-3</v>
      </c>
      <c r="R138" s="5">
        <v>4.2960000000000003E-3</v>
      </c>
      <c r="S138" s="5">
        <v>4.6E-5</v>
      </c>
      <c r="T138" s="5">
        <v>1.25E-3</v>
      </c>
      <c r="U138" s="5">
        <v>0.31044500000000003</v>
      </c>
      <c r="V138" s="5">
        <v>1.3235699999999999</v>
      </c>
      <c r="W138" s="5">
        <v>2.5472999999999999</v>
      </c>
      <c r="X138" s="5">
        <v>100.63</v>
      </c>
      <c r="Y138" s="5">
        <v>21.16</v>
      </c>
      <c r="Z138" s="5">
        <v>25.954999999999998</v>
      </c>
      <c r="AA138" s="5">
        <v>67.828333999999998</v>
      </c>
      <c r="AB138" s="5">
        <v>85.893964999999994</v>
      </c>
      <c r="AC138" s="5">
        <v>64.693748999999997</v>
      </c>
      <c r="AD138" s="5">
        <v>6.4859999999999996E-3</v>
      </c>
      <c r="AE138" s="5">
        <v>1.044996</v>
      </c>
      <c r="AF138" s="5">
        <v>2.5294000000000001E-2</v>
      </c>
      <c r="AG138" s="5">
        <v>24.204643000000001</v>
      </c>
      <c r="AH138" s="5">
        <v>-2.3678000000000001E-2</v>
      </c>
      <c r="AI138" s="5">
        <v>0.13933899999999999</v>
      </c>
      <c r="AJ138" s="5">
        <v>-9.0000000000000002E-6</v>
      </c>
      <c r="AK138" s="2">
        <v>-7.3700000000000002E-4</v>
      </c>
      <c r="AL138" s="2">
        <v>-7.3700000000000002E-4</v>
      </c>
      <c r="AM138" s="2">
        <v>-7.8050369999999996</v>
      </c>
    </row>
    <row r="139" spans="1:39" x14ac:dyDescent="0.2">
      <c r="A139" s="1">
        <v>43552.649143518516</v>
      </c>
      <c r="B139" s="48">
        <v>1553801687.2750599</v>
      </c>
      <c r="C139" s="5">
        <v>-214</v>
      </c>
      <c r="D139" s="5">
        <v>0.209484</v>
      </c>
      <c r="E139" s="5">
        <v>4.5300000000000001E-4</v>
      </c>
      <c r="F139" s="5">
        <v>0</v>
      </c>
      <c r="G139" s="5">
        <v>101.16343999999999</v>
      </c>
      <c r="H139" s="5">
        <v>101.186646</v>
      </c>
      <c r="I139" s="5">
        <v>126.851822</v>
      </c>
      <c r="J139" s="5">
        <v>21.261241999999999</v>
      </c>
      <c r="K139" s="5">
        <v>1.89E-3</v>
      </c>
      <c r="L139" s="5">
        <v>1.707E-3</v>
      </c>
      <c r="M139" s="5">
        <v>-152.03026</v>
      </c>
      <c r="N139" s="5">
        <v>0.23283000000000001</v>
      </c>
      <c r="O139" s="5">
        <v>8.4031230000000008</v>
      </c>
      <c r="P139" s="5">
        <v>2.6510000000000001E-3</v>
      </c>
      <c r="Q139" s="5">
        <v>3.62E-3</v>
      </c>
      <c r="R139" s="5">
        <v>3.4550000000000002E-3</v>
      </c>
      <c r="S139" s="5">
        <v>4.6E-5</v>
      </c>
      <c r="T139" s="5">
        <v>1.2470000000000001E-3</v>
      </c>
      <c r="U139" s="5">
        <v>0.31492399999999998</v>
      </c>
      <c r="V139" s="5">
        <v>1.315761</v>
      </c>
      <c r="W139" s="5">
        <v>2.5474999999999999</v>
      </c>
      <c r="X139" s="5">
        <v>100.63</v>
      </c>
      <c r="Y139" s="5">
        <v>21.16</v>
      </c>
      <c r="Z139" s="5">
        <v>25.952999999999999</v>
      </c>
      <c r="AA139" s="5">
        <v>67.303217000000004</v>
      </c>
      <c r="AB139" s="5">
        <v>85.584843000000006</v>
      </c>
      <c r="AC139" s="5">
        <v>62.905546000000001</v>
      </c>
      <c r="AD139" s="5">
        <v>6.4850000000000003E-3</v>
      </c>
      <c r="AE139" s="5">
        <v>1.050557</v>
      </c>
      <c r="AF139" s="5">
        <v>2.5374000000000001E-2</v>
      </c>
      <c r="AG139" s="5">
        <v>24.153129</v>
      </c>
      <c r="AH139" s="5">
        <v>-2.052E-3</v>
      </c>
      <c r="AI139" s="5">
        <v>0.138511</v>
      </c>
      <c r="AJ139" s="5">
        <v>-1.0000000000000001E-5</v>
      </c>
      <c r="AK139" s="2">
        <v>-7.5900000000000002E-4</v>
      </c>
      <c r="AL139" s="2">
        <v>-7.5900000000000002E-4</v>
      </c>
      <c r="AM139" s="2">
        <v>-7.5360589999999998</v>
      </c>
    </row>
    <row r="140" spans="1:39" x14ac:dyDescent="0.2">
      <c r="A140" s="1">
        <v>43552.649155092593</v>
      </c>
      <c r="B140" s="48">
        <v>1553801688.2746699</v>
      </c>
      <c r="C140" s="5">
        <v>-213</v>
      </c>
      <c r="D140" s="5">
        <v>0.20948800000000001</v>
      </c>
      <c r="E140" s="5">
        <v>4.55E-4</v>
      </c>
      <c r="F140" s="5">
        <v>0</v>
      </c>
      <c r="G140" s="5">
        <v>101.165226</v>
      </c>
      <c r="H140" s="5">
        <v>101.26818</v>
      </c>
      <c r="I140" s="5">
        <v>126.592922</v>
      </c>
      <c r="J140" s="5">
        <v>21.261241999999999</v>
      </c>
      <c r="K140" s="5">
        <v>1.869E-3</v>
      </c>
      <c r="L140" s="5">
        <v>1.7340000000000001E-3</v>
      </c>
      <c r="M140" s="5">
        <v>-152.024145</v>
      </c>
      <c r="N140" s="5">
        <v>0.23294100000000001</v>
      </c>
      <c r="O140" s="5">
        <v>8.4025379999999998</v>
      </c>
      <c r="P140" s="5">
        <v>2.722E-3</v>
      </c>
      <c r="Q140" s="5">
        <v>4.2630000000000003E-3</v>
      </c>
      <c r="R140" s="5">
        <v>4.0340000000000003E-3</v>
      </c>
      <c r="S140" s="5">
        <v>4.6999999999999997E-5</v>
      </c>
      <c r="T140" s="5">
        <v>1.2470000000000001E-3</v>
      </c>
      <c r="U140" s="5">
        <v>0.30574400000000002</v>
      </c>
      <c r="V140" s="5">
        <v>1.3365</v>
      </c>
      <c r="W140" s="5">
        <v>2.5474000000000001</v>
      </c>
      <c r="X140" s="5">
        <v>100.63</v>
      </c>
      <c r="Y140" s="5">
        <v>21.16</v>
      </c>
      <c r="Z140" s="5">
        <v>25.948</v>
      </c>
      <c r="AA140" s="5">
        <v>66.789102999999997</v>
      </c>
      <c r="AB140" s="5">
        <v>87.291207999999997</v>
      </c>
      <c r="AC140" s="5">
        <v>63.546092999999999</v>
      </c>
      <c r="AD140" s="5">
        <v>6.4840000000000002E-3</v>
      </c>
      <c r="AE140" s="5">
        <v>1.0485580000000001</v>
      </c>
      <c r="AF140" s="5">
        <v>2.5323999999999999E-2</v>
      </c>
      <c r="AG140" s="5">
        <v>24.151453</v>
      </c>
      <c r="AH140" s="5">
        <v>-9.0980000000000002E-3</v>
      </c>
      <c r="AI140" s="5">
        <v>0.138576</v>
      </c>
      <c r="AJ140" s="5">
        <v>-1.2E-5</v>
      </c>
      <c r="AK140" s="2">
        <v>-9.1600000000000004E-4</v>
      </c>
      <c r="AL140" s="2">
        <v>-9.1600000000000004E-4</v>
      </c>
      <c r="AM140" s="2">
        <v>-6.2511419999999998</v>
      </c>
    </row>
    <row r="141" spans="1:39" x14ac:dyDescent="0.2">
      <c r="A141" s="1">
        <v>43552.64916666667</v>
      </c>
      <c r="B141" s="48">
        <v>1553801689.2737999</v>
      </c>
      <c r="C141" s="5">
        <v>-212</v>
      </c>
      <c r="D141" s="5">
        <v>0.20949899999999999</v>
      </c>
      <c r="E141" s="5">
        <v>4.5199999999999998E-4</v>
      </c>
      <c r="F141" s="5">
        <v>0</v>
      </c>
      <c r="G141" s="5">
        <v>101.20096700000001</v>
      </c>
      <c r="H141" s="5">
        <v>101.166263</v>
      </c>
      <c r="I141" s="5">
        <v>126.163144</v>
      </c>
      <c r="J141" s="5">
        <v>21.261241999999999</v>
      </c>
      <c r="K141" s="5">
        <v>1.869E-3</v>
      </c>
      <c r="L141" s="5">
        <v>1.717E-3</v>
      </c>
      <c r="M141" s="5">
        <v>-152.01206999999999</v>
      </c>
      <c r="N141" s="5">
        <v>0.233038</v>
      </c>
      <c r="O141" s="5">
        <v>8.4025960000000008</v>
      </c>
      <c r="P141" s="5">
        <v>2.6340000000000001E-3</v>
      </c>
      <c r="Q141" s="5">
        <v>3.9500000000000004E-3</v>
      </c>
      <c r="R141" s="5">
        <v>3.8960000000000002E-3</v>
      </c>
      <c r="S141" s="5">
        <v>4.6E-5</v>
      </c>
      <c r="T141" s="5">
        <v>1.2459999999999999E-3</v>
      </c>
      <c r="U141" s="5">
        <v>0.30021399999999998</v>
      </c>
      <c r="V141" s="5">
        <v>1.3432580000000001</v>
      </c>
      <c r="W141" s="5">
        <v>2.5474000000000001</v>
      </c>
      <c r="X141" s="5">
        <v>100.63</v>
      </c>
      <c r="Y141" s="5">
        <v>21.16</v>
      </c>
      <c r="Z141" s="5">
        <v>25.948</v>
      </c>
      <c r="AA141" s="5">
        <v>66.786938000000006</v>
      </c>
      <c r="AB141" s="5">
        <v>85.179771000000002</v>
      </c>
      <c r="AC141" s="5">
        <v>63.146999999999998</v>
      </c>
      <c r="AD141" s="5">
        <v>6.4840000000000002E-3</v>
      </c>
      <c r="AE141" s="5">
        <v>1.0498019999999999</v>
      </c>
      <c r="AF141" s="5">
        <v>2.5295999999999999E-2</v>
      </c>
      <c r="AG141" s="5">
        <v>24.096128</v>
      </c>
      <c r="AH141" s="5">
        <v>3.068E-3</v>
      </c>
      <c r="AI141" s="5">
        <v>0.13863400000000001</v>
      </c>
      <c r="AJ141" s="5">
        <v>-6.9999999999999999E-6</v>
      </c>
      <c r="AK141" s="2">
        <v>-5.8200000000000005E-4</v>
      </c>
      <c r="AL141" s="2">
        <v>-5.8200000000000005E-4</v>
      </c>
      <c r="AM141" s="2">
        <v>-9.8313430000000004</v>
      </c>
    </row>
    <row r="142" spans="1:39" x14ac:dyDescent="0.2">
      <c r="A142" s="1">
        <v>43552.649178240739</v>
      </c>
      <c r="B142" s="48">
        <v>1553801690.27478</v>
      </c>
      <c r="C142" s="5">
        <v>-211</v>
      </c>
      <c r="D142" s="5">
        <v>0.20949799999999999</v>
      </c>
      <c r="E142" s="5">
        <v>4.4999999999999999E-4</v>
      </c>
      <c r="F142" s="5">
        <v>0</v>
      </c>
      <c r="G142" s="5">
        <v>101.219435</v>
      </c>
      <c r="H142" s="5">
        <v>101.06570499999999</v>
      </c>
      <c r="I142" s="5">
        <v>126.281679</v>
      </c>
      <c r="J142" s="5">
        <v>21.261241999999999</v>
      </c>
      <c r="K142" s="5">
        <v>1.9400000000000001E-3</v>
      </c>
      <c r="L142" s="5">
        <v>1.786E-3</v>
      </c>
      <c r="M142" s="5">
        <v>-152.00194999999999</v>
      </c>
      <c r="N142" s="5">
        <v>0.233097</v>
      </c>
      <c r="O142" s="5">
        <v>8.4049300000000002</v>
      </c>
      <c r="P142" s="5">
        <v>2.66E-3</v>
      </c>
      <c r="Q142" s="5">
        <v>3.9100000000000003E-3</v>
      </c>
      <c r="R142" s="5">
        <v>3.6610000000000002E-3</v>
      </c>
      <c r="S142" s="5">
        <v>4.6E-5</v>
      </c>
      <c r="T142" s="5">
        <v>1.25E-3</v>
      </c>
      <c r="U142" s="5">
        <v>0.303975</v>
      </c>
      <c r="V142" s="5">
        <v>1.3313299999999999</v>
      </c>
      <c r="W142" s="5">
        <v>2.5474000000000001</v>
      </c>
      <c r="X142" s="5">
        <v>100.63</v>
      </c>
      <c r="Y142" s="5">
        <v>21.16</v>
      </c>
      <c r="Z142" s="5">
        <v>25.946000000000002</v>
      </c>
      <c r="AA142" s="5">
        <v>68.50076</v>
      </c>
      <c r="AB142" s="5">
        <v>85.803511</v>
      </c>
      <c r="AC142" s="5">
        <v>64.805390000000003</v>
      </c>
      <c r="AD142" s="5">
        <v>6.483E-3</v>
      </c>
      <c r="AE142" s="5">
        <v>1.044651</v>
      </c>
      <c r="AF142" s="5">
        <v>2.5246000000000001E-2</v>
      </c>
      <c r="AG142" s="5">
        <v>24.166813000000001</v>
      </c>
      <c r="AH142" s="5">
        <v>1.3594999999999999E-2</v>
      </c>
      <c r="AI142" s="5">
        <v>0.13866899999999999</v>
      </c>
      <c r="AJ142" s="5">
        <v>-5.0000000000000004E-6</v>
      </c>
      <c r="AK142" s="2">
        <v>-3.7500000000000001E-4</v>
      </c>
      <c r="AL142" s="2">
        <v>-3.7500000000000001E-4</v>
      </c>
      <c r="AM142" s="2">
        <v>-15.253171999999999</v>
      </c>
    </row>
    <row r="143" spans="1:39" x14ac:dyDescent="0.2">
      <c r="A143" s="1">
        <v>43552.649189814816</v>
      </c>
      <c r="B143" s="48">
        <v>1553801691.2738099</v>
      </c>
      <c r="C143" s="5">
        <v>-210</v>
      </c>
      <c r="D143" s="5">
        <v>0.209482</v>
      </c>
      <c r="E143" s="5">
        <v>4.55E-4</v>
      </c>
      <c r="F143" s="5">
        <v>0</v>
      </c>
      <c r="G143" s="5">
        <v>101.150036</v>
      </c>
      <c r="H143" s="5">
        <v>101.24881600000001</v>
      </c>
      <c r="I143" s="5">
        <v>126.739625</v>
      </c>
      <c r="J143" s="5">
        <v>21.261241999999999</v>
      </c>
      <c r="K143" s="5">
        <v>1.835E-3</v>
      </c>
      <c r="L143" s="5">
        <v>1.7719999999999999E-3</v>
      </c>
      <c r="M143" s="5">
        <v>-151.99436</v>
      </c>
      <c r="N143" s="5">
        <v>0.23319400000000001</v>
      </c>
      <c r="O143" s="5">
        <v>8.4037659999999992</v>
      </c>
      <c r="P143" s="5">
        <v>2.637E-3</v>
      </c>
      <c r="Q143" s="5">
        <v>4.3359999999999996E-3</v>
      </c>
      <c r="R143" s="5">
        <v>4.1549999999999998E-3</v>
      </c>
      <c r="S143" s="5">
        <v>4.6999999999999997E-5</v>
      </c>
      <c r="T143" s="5">
        <v>1.253E-3</v>
      </c>
      <c r="U143" s="5">
        <v>0.33068500000000001</v>
      </c>
      <c r="V143" s="5">
        <v>1.3131459999999999</v>
      </c>
      <c r="W143" s="5">
        <v>2.5474000000000001</v>
      </c>
      <c r="X143" s="5">
        <v>100.63</v>
      </c>
      <c r="Y143" s="5">
        <v>21.17</v>
      </c>
      <c r="Z143" s="5">
        <v>25.942</v>
      </c>
      <c r="AA143" s="5">
        <v>65.978370999999996</v>
      </c>
      <c r="AB143" s="5">
        <v>85.264196999999996</v>
      </c>
      <c r="AC143" s="5">
        <v>64.460352</v>
      </c>
      <c r="AD143" s="5">
        <v>6.4859999999999996E-3</v>
      </c>
      <c r="AE143" s="5">
        <v>1.0457179999999999</v>
      </c>
      <c r="AF143" s="5">
        <v>2.5305000000000001E-2</v>
      </c>
      <c r="AG143" s="5">
        <v>24.198229999999999</v>
      </c>
      <c r="AH143" s="5">
        <v>-8.7309999999999992E-3</v>
      </c>
      <c r="AI143" s="5">
        <v>0.13872699999999999</v>
      </c>
      <c r="AJ143" s="5">
        <v>-1.1E-5</v>
      </c>
      <c r="AK143" s="2">
        <v>-8.7900000000000001E-4</v>
      </c>
      <c r="AL143" s="2">
        <v>-8.7900000000000001E-4</v>
      </c>
      <c r="AM143" s="2">
        <v>-6.5214840000000001</v>
      </c>
    </row>
    <row r="144" spans="1:39" x14ac:dyDescent="0.2">
      <c r="A144" s="1">
        <v>43552.649201388886</v>
      </c>
      <c r="B144" s="48">
        <v>1553801692.2748799</v>
      </c>
      <c r="C144" s="5">
        <v>-209</v>
      </c>
      <c r="D144" s="5">
        <v>0.20949400000000001</v>
      </c>
      <c r="E144" s="5">
        <v>4.4999999999999999E-4</v>
      </c>
      <c r="F144" s="5">
        <v>0</v>
      </c>
      <c r="G144" s="5">
        <v>101.188757</v>
      </c>
      <c r="H144" s="5">
        <v>101.234887</v>
      </c>
      <c r="I144" s="5">
        <v>126.639867</v>
      </c>
      <c r="J144" s="5">
        <v>21.261241999999999</v>
      </c>
      <c r="K144" s="5">
        <v>1.9120000000000001E-3</v>
      </c>
      <c r="L144" s="5">
        <v>1.7440000000000001E-3</v>
      </c>
      <c r="M144" s="5">
        <v>-151.98096200000001</v>
      </c>
      <c r="N144" s="5">
        <v>0.233149</v>
      </c>
      <c r="O144" s="5">
        <v>8.3995280000000001</v>
      </c>
      <c r="P144" s="5">
        <v>2.588E-3</v>
      </c>
      <c r="Q144" s="5">
        <v>4.1089999999999998E-3</v>
      </c>
      <c r="R144" s="5">
        <v>3.967E-3</v>
      </c>
      <c r="S144" s="5">
        <v>4.6999999999999997E-5</v>
      </c>
      <c r="T144" s="5">
        <v>1.2589999999999999E-3</v>
      </c>
      <c r="U144" s="5">
        <v>0.29949500000000001</v>
      </c>
      <c r="V144" s="5">
        <v>1.3542400000000001</v>
      </c>
      <c r="W144" s="5">
        <v>2.5474999999999999</v>
      </c>
      <c r="X144" s="5">
        <v>100.63</v>
      </c>
      <c r="Y144" s="5">
        <v>21.17</v>
      </c>
      <c r="Z144" s="5">
        <v>25.939</v>
      </c>
      <c r="AA144" s="5">
        <v>67.838431</v>
      </c>
      <c r="AB144" s="5">
        <v>84.073466999999994</v>
      </c>
      <c r="AC144" s="5">
        <v>63.787256999999997</v>
      </c>
      <c r="AD144" s="5">
        <v>6.4859999999999996E-3</v>
      </c>
      <c r="AE144" s="5">
        <v>1.0478069999999999</v>
      </c>
      <c r="AF144" s="5">
        <v>2.5319999999999999E-2</v>
      </c>
      <c r="AG144" s="5">
        <v>24.164580000000001</v>
      </c>
      <c r="AH144" s="5">
        <v>-4.0769999999999999E-3</v>
      </c>
      <c r="AI144" s="5">
        <v>0.13869999999999999</v>
      </c>
      <c r="AJ144" s="5">
        <v>-5.0000000000000004E-6</v>
      </c>
      <c r="AK144" s="2">
        <v>-4.2299999999999998E-4</v>
      </c>
      <c r="AL144" s="2">
        <v>-4.2299999999999998E-4</v>
      </c>
      <c r="AM144" s="2">
        <v>-13.541359</v>
      </c>
    </row>
    <row r="145" spans="1:39" x14ac:dyDescent="0.2">
      <c r="A145" s="1">
        <v>43552.649212962962</v>
      </c>
      <c r="B145" s="48">
        <v>1553801693.2749</v>
      </c>
      <c r="C145" s="5">
        <v>-208</v>
      </c>
      <c r="D145" s="5">
        <v>0.20948600000000001</v>
      </c>
      <c r="E145" s="5">
        <v>4.4999999999999999E-4</v>
      </c>
      <c r="F145" s="5">
        <v>0</v>
      </c>
      <c r="G145" s="5">
        <v>101.179523</v>
      </c>
      <c r="H145" s="5">
        <v>101.22401499999999</v>
      </c>
      <c r="I145" s="5">
        <v>126.658176</v>
      </c>
      <c r="J145" s="5">
        <v>21.261241999999999</v>
      </c>
      <c r="K145" s="5">
        <v>1.8550000000000001E-3</v>
      </c>
      <c r="L145" s="5">
        <v>1.7290000000000001E-3</v>
      </c>
      <c r="M145" s="5">
        <v>-151.98851400000001</v>
      </c>
      <c r="N145" s="5">
        <v>0.23316799999999999</v>
      </c>
      <c r="O145" s="5">
        <v>8.4025700000000008</v>
      </c>
      <c r="P145" s="5">
        <v>2.5829999999999998E-3</v>
      </c>
      <c r="Q145" s="5">
        <v>4.2789999999999998E-3</v>
      </c>
      <c r="R145" s="5">
        <v>4.058E-3</v>
      </c>
      <c r="S145" s="5">
        <v>4.6999999999999997E-5</v>
      </c>
      <c r="T145" s="5">
        <v>1.2600000000000001E-3</v>
      </c>
      <c r="U145" s="5">
        <v>0.30198399999999997</v>
      </c>
      <c r="V145" s="5">
        <v>1.364269</v>
      </c>
      <c r="W145" s="5">
        <v>2.5474999999999999</v>
      </c>
      <c r="X145" s="5">
        <v>100.63</v>
      </c>
      <c r="Y145" s="5">
        <v>21.16</v>
      </c>
      <c r="Z145" s="5">
        <v>25.934999999999999</v>
      </c>
      <c r="AA145" s="5">
        <v>66.469975000000005</v>
      </c>
      <c r="AB145" s="5">
        <v>83.965737000000004</v>
      </c>
      <c r="AC145" s="5">
        <v>63.428151999999997</v>
      </c>
      <c r="AD145" s="5">
        <v>6.4809999999999998E-3</v>
      </c>
      <c r="AE145" s="5">
        <v>1.0489250000000001</v>
      </c>
      <c r="AF145" s="5">
        <v>2.5335E-2</v>
      </c>
      <c r="AG145" s="5">
        <v>24.153445000000001</v>
      </c>
      <c r="AH145" s="5">
        <v>-3.9319999999999997E-3</v>
      </c>
      <c r="AI145" s="5">
        <v>0.138712</v>
      </c>
      <c r="AJ145" s="5">
        <v>-6.0000000000000002E-6</v>
      </c>
      <c r="AK145" s="2">
        <v>-4.66E-4</v>
      </c>
      <c r="AL145" s="2">
        <v>-4.66E-4</v>
      </c>
      <c r="AM145" s="2">
        <v>-12.300663</v>
      </c>
    </row>
    <row r="146" spans="1:39" x14ac:dyDescent="0.2">
      <c r="A146" s="1">
        <v>43552.649224537039</v>
      </c>
      <c r="B146" s="48">
        <v>1553801694.27525</v>
      </c>
      <c r="C146" s="5">
        <v>-207</v>
      </c>
      <c r="D146" s="5">
        <v>0.20949200000000001</v>
      </c>
      <c r="E146" s="5">
        <v>4.5100000000000001E-4</v>
      </c>
      <c r="F146" s="5">
        <v>0</v>
      </c>
      <c r="G146" s="5">
        <v>101.21317999999999</v>
      </c>
      <c r="H146" s="5">
        <v>101.244738</v>
      </c>
      <c r="I146" s="5">
        <v>126.70441599999999</v>
      </c>
      <c r="J146" s="5">
        <v>21.261241999999999</v>
      </c>
      <c r="K146" s="5">
        <v>1.867E-3</v>
      </c>
      <c r="L146" s="5">
        <v>1.758E-3</v>
      </c>
      <c r="M146" s="5">
        <v>-151.97996499999999</v>
      </c>
      <c r="N146" s="5">
        <v>0.23366899999999999</v>
      </c>
      <c r="O146" s="5">
        <v>8.4024660000000004</v>
      </c>
      <c r="P146" s="5">
        <v>2.5699999999999998E-3</v>
      </c>
      <c r="Q146" s="5">
        <v>4.2160000000000001E-3</v>
      </c>
      <c r="R146" s="5">
        <v>4.0470000000000002E-3</v>
      </c>
      <c r="S146" s="5">
        <v>4.8000000000000001E-5</v>
      </c>
      <c r="T146" s="5">
        <v>1.2589999999999999E-3</v>
      </c>
      <c r="U146" s="5">
        <v>0.29645300000000002</v>
      </c>
      <c r="V146" s="5">
        <v>1.334738</v>
      </c>
      <c r="W146" s="5">
        <v>2.5474000000000001</v>
      </c>
      <c r="X146" s="5">
        <v>100.63</v>
      </c>
      <c r="Y146" s="5">
        <v>21.16</v>
      </c>
      <c r="Z146" s="5">
        <v>25.934000000000001</v>
      </c>
      <c r="AA146" s="5">
        <v>66.750866000000002</v>
      </c>
      <c r="AB146" s="5">
        <v>83.652178000000006</v>
      </c>
      <c r="AC146" s="5">
        <v>64.128513999999996</v>
      </c>
      <c r="AD146" s="5">
        <v>6.4799999999999996E-3</v>
      </c>
      <c r="AE146" s="5">
        <v>1.0467470000000001</v>
      </c>
      <c r="AF146" s="5">
        <v>2.5312999999999999E-2</v>
      </c>
      <c r="AG146" s="5">
        <v>24.182974999999999</v>
      </c>
      <c r="AH146" s="5">
        <v>-2.7889999999999998E-3</v>
      </c>
      <c r="AI146" s="5">
        <v>0.13900999999999999</v>
      </c>
      <c r="AJ146" s="5">
        <v>-6.9999999999999999E-6</v>
      </c>
      <c r="AK146" s="2">
        <v>-5.3600000000000002E-4</v>
      </c>
      <c r="AL146" s="2">
        <v>-5.3600000000000002E-4</v>
      </c>
      <c r="AM146" s="2">
        <v>-10.707927</v>
      </c>
    </row>
    <row r="147" spans="1:39" x14ac:dyDescent="0.2">
      <c r="A147" s="1">
        <v>43552.649236111109</v>
      </c>
      <c r="B147" s="48">
        <v>1553801695.2739</v>
      </c>
      <c r="C147" s="5">
        <v>-206</v>
      </c>
      <c r="D147" s="5">
        <v>0.20946000000000001</v>
      </c>
      <c r="E147" s="5">
        <v>4.5199999999999998E-4</v>
      </c>
      <c r="F147" s="5">
        <v>0</v>
      </c>
      <c r="G147" s="5">
        <v>101.164929</v>
      </c>
      <c r="H147" s="5">
        <v>101.20804800000001</v>
      </c>
      <c r="I147" s="5">
        <v>126.639398</v>
      </c>
      <c r="J147" s="5">
        <v>21.261241999999999</v>
      </c>
      <c r="K147" s="5">
        <v>1.864E-3</v>
      </c>
      <c r="L147" s="5">
        <v>1.7420000000000001E-3</v>
      </c>
      <c r="M147" s="5">
        <v>-151.95949400000001</v>
      </c>
      <c r="N147" s="5">
        <v>0.233402</v>
      </c>
      <c r="O147" s="5">
        <v>8.4054559999999992</v>
      </c>
      <c r="P147" s="5">
        <v>2.5839999999999999E-3</v>
      </c>
      <c r="Q147" s="5">
        <v>3.8159999999999999E-3</v>
      </c>
      <c r="R147" s="5">
        <v>3.6930000000000001E-3</v>
      </c>
      <c r="S147" s="5">
        <v>4.8999999999999998E-5</v>
      </c>
      <c r="T147" s="5">
        <v>1.255E-3</v>
      </c>
      <c r="U147" s="5">
        <v>0.309892</v>
      </c>
      <c r="V147" s="5">
        <v>1.3438730000000001</v>
      </c>
      <c r="W147" s="5">
        <v>2.5472999999999999</v>
      </c>
      <c r="X147" s="5">
        <v>100.63</v>
      </c>
      <c r="Y147" s="5">
        <v>21.16</v>
      </c>
      <c r="Z147" s="5">
        <v>25.931000000000001</v>
      </c>
      <c r="AA147" s="5">
        <v>66.680644999999998</v>
      </c>
      <c r="AB147" s="5">
        <v>83.989062000000004</v>
      </c>
      <c r="AC147" s="5">
        <v>63.746583000000001</v>
      </c>
      <c r="AD147" s="5">
        <v>6.4799999999999996E-3</v>
      </c>
      <c r="AE147" s="5">
        <v>1.0479339999999999</v>
      </c>
      <c r="AF147" s="5">
        <v>2.5321E-2</v>
      </c>
      <c r="AG147" s="5">
        <v>24.163077000000001</v>
      </c>
      <c r="AH147" s="5">
        <v>-3.8119999999999999E-3</v>
      </c>
      <c r="AI147" s="5">
        <v>0.138851</v>
      </c>
      <c r="AJ147" s="5">
        <v>-7.9999999999999996E-6</v>
      </c>
      <c r="AK147" s="2">
        <v>-6.1200000000000002E-4</v>
      </c>
      <c r="AL147" s="2">
        <v>-6.1200000000000002E-4</v>
      </c>
      <c r="AM147" s="2">
        <v>-9.3648170000000004</v>
      </c>
    </row>
    <row r="148" spans="1:39" x14ac:dyDescent="0.2">
      <c r="A148" s="1">
        <v>43552.649247685185</v>
      </c>
      <c r="B148" s="48">
        <v>1553801696.27455</v>
      </c>
      <c r="C148" s="5">
        <v>-205</v>
      </c>
      <c r="D148" s="5">
        <v>0.20949300000000001</v>
      </c>
      <c r="E148" s="5">
        <v>4.5300000000000001E-4</v>
      </c>
      <c r="F148" s="5">
        <v>0</v>
      </c>
      <c r="G148" s="5">
        <v>101.175353</v>
      </c>
      <c r="H148" s="5">
        <v>101.353112</v>
      </c>
      <c r="I148" s="5">
        <v>126.496216</v>
      </c>
      <c r="J148" s="5">
        <v>21.261241999999999</v>
      </c>
      <c r="K148" s="5">
        <v>1.8959999999999999E-3</v>
      </c>
      <c r="L148" s="5">
        <v>1.7080000000000001E-3</v>
      </c>
      <c r="M148" s="5">
        <v>-151.94563600000001</v>
      </c>
      <c r="N148" s="5">
        <v>0.23366300000000001</v>
      </c>
      <c r="O148" s="5">
        <v>8.4036559999999998</v>
      </c>
      <c r="P148" s="5">
        <v>2.5890000000000002E-3</v>
      </c>
      <c r="Q148" s="5">
        <v>3.5479999999999999E-3</v>
      </c>
      <c r="R148" s="5">
        <v>3.4199999999999999E-3</v>
      </c>
      <c r="S148" s="5">
        <v>4.8999999999999998E-5</v>
      </c>
      <c r="T148" s="5">
        <v>1.253E-3</v>
      </c>
      <c r="U148" s="5">
        <v>0.31221500000000002</v>
      </c>
      <c r="V148" s="5">
        <v>1.2824679999999999</v>
      </c>
      <c r="W148" s="5">
        <v>2.5472999999999999</v>
      </c>
      <c r="X148" s="5">
        <v>100.63</v>
      </c>
      <c r="Y148" s="5">
        <v>21.16</v>
      </c>
      <c r="Z148" s="5">
        <v>25.928000000000001</v>
      </c>
      <c r="AA148" s="5">
        <v>67.435944000000006</v>
      </c>
      <c r="AB148" s="5">
        <v>84.110018999999994</v>
      </c>
      <c r="AC148" s="5">
        <v>62.935156999999997</v>
      </c>
      <c r="AD148" s="5">
        <v>6.4790000000000004E-3</v>
      </c>
      <c r="AE148" s="5">
        <v>1.0504640000000001</v>
      </c>
      <c r="AF148" s="5">
        <v>2.5337999999999999E-2</v>
      </c>
      <c r="AG148" s="5">
        <v>24.120312999999999</v>
      </c>
      <c r="AH148" s="5">
        <v>-1.5701E-2</v>
      </c>
      <c r="AI148" s="5">
        <v>0.13900599999999999</v>
      </c>
      <c r="AJ148" s="5">
        <v>-9.0000000000000002E-6</v>
      </c>
      <c r="AK148" s="2">
        <v>-7.0899999999999999E-4</v>
      </c>
      <c r="AL148" s="2">
        <v>-7.0899999999999999E-4</v>
      </c>
      <c r="AM148" s="2">
        <v>-8.0969309999999997</v>
      </c>
    </row>
    <row r="149" spans="1:39" x14ac:dyDescent="0.2">
      <c r="A149" s="1">
        <v>43552.649259259262</v>
      </c>
      <c r="B149" s="48">
        <v>1553801697.2749701</v>
      </c>
      <c r="C149" s="5">
        <v>-204</v>
      </c>
      <c r="D149" s="5">
        <v>0.20948700000000001</v>
      </c>
      <c r="E149" s="5">
        <v>4.5100000000000001E-4</v>
      </c>
      <c r="F149" s="5">
        <v>0</v>
      </c>
      <c r="G149" s="5">
        <v>101.20215899999999</v>
      </c>
      <c r="H149" s="5">
        <v>101.379609</v>
      </c>
      <c r="I149" s="5">
        <v>126.46006800000001</v>
      </c>
      <c r="J149" s="5">
        <v>21.261241999999999</v>
      </c>
      <c r="K149" s="5">
        <v>1.8400000000000001E-3</v>
      </c>
      <c r="L149" s="5">
        <v>1.719E-3</v>
      </c>
      <c r="M149" s="5">
        <v>-151.96152599999999</v>
      </c>
      <c r="N149" s="5">
        <v>0.232797</v>
      </c>
      <c r="O149" s="5">
        <v>8.4036819999999999</v>
      </c>
      <c r="P149" s="5">
        <v>2.6410000000000001E-3</v>
      </c>
      <c r="Q149" s="5">
        <v>4.0289999999999996E-3</v>
      </c>
      <c r="R149" s="5">
        <v>3.8560000000000001E-3</v>
      </c>
      <c r="S149" s="5">
        <v>4.8999999999999998E-5</v>
      </c>
      <c r="T149" s="5">
        <v>1.2489999999999999E-3</v>
      </c>
      <c r="U149" s="5">
        <v>0.28998299999999999</v>
      </c>
      <c r="V149" s="5">
        <v>1.2684249999999999</v>
      </c>
      <c r="W149" s="5">
        <v>2.5472000000000001</v>
      </c>
      <c r="X149" s="5">
        <v>100.63</v>
      </c>
      <c r="Y149" s="5">
        <v>21.16</v>
      </c>
      <c r="Z149" s="5">
        <v>25.927</v>
      </c>
      <c r="AA149" s="5">
        <v>66.100075000000004</v>
      </c>
      <c r="AB149" s="5">
        <v>85.349107000000004</v>
      </c>
      <c r="AC149" s="5">
        <v>63.195385000000002</v>
      </c>
      <c r="AD149" s="5">
        <v>6.4790000000000004E-3</v>
      </c>
      <c r="AE149" s="5">
        <v>1.0496509999999999</v>
      </c>
      <c r="AF149" s="5">
        <v>2.5323999999999999E-2</v>
      </c>
      <c r="AG149" s="5">
        <v>24.126201999999999</v>
      </c>
      <c r="AH149" s="5">
        <v>-1.567E-2</v>
      </c>
      <c r="AI149" s="5">
        <v>0.138491</v>
      </c>
      <c r="AJ149" s="5">
        <v>-6.0000000000000002E-6</v>
      </c>
      <c r="AK149" s="2">
        <v>-4.2499999999999998E-4</v>
      </c>
      <c r="AL149" s="2">
        <v>-4.2499999999999998E-4</v>
      </c>
      <c r="AM149" s="2">
        <v>-13.47321</v>
      </c>
    </row>
    <row r="150" spans="1:39" x14ac:dyDescent="0.2">
      <c r="A150" s="1">
        <v>43552.649270833332</v>
      </c>
      <c r="B150" s="48">
        <v>1553801698.2753301</v>
      </c>
      <c r="C150" s="5">
        <v>-203</v>
      </c>
      <c r="D150" s="5">
        <v>0.209511</v>
      </c>
      <c r="E150" s="5">
        <v>4.4999999999999999E-4</v>
      </c>
      <c r="F150" s="5">
        <v>0</v>
      </c>
      <c r="G150" s="5">
        <v>101.153311</v>
      </c>
      <c r="H150" s="5">
        <v>101.149276</v>
      </c>
      <c r="I150" s="5">
        <v>126.478612</v>
      </c>
      <c r="J150" s="5">
        <v>21.261241999999999</v>
      </c>
      <c r="K150" s="5">
        <v>1.841E-3</v>
      </c>
      <c r="L150" s="5">
        <v>1.75E-3</v>
      </c>
      <c r="M150" s="5">
        <v>-151.96286799999999</v>
      </c>
      <c r="N150" s="5">
        <v>0.23324600000000001</v>
      </c>
      <c r="O150" s="5">
        <v>8.4012960000000003</v>
      </c>
      <c r="P150" s="5">
        <v>2.5490000000000001E-3</v>
      </c>
      <c r="Q150" s="5">
        <v>3.3570000000000002E-3</v>
      </c>
      <c r="R150" s="5">
        <v>3.1350000000000002E-3</v>
      </c>
      <c r="S150" s="5">
        <v>4.8999999999999998E-5</v>
      </c>
      <c r="T150" s="5">
        <v>1.256E-3</v>
      </c>
      <c r="U150" s="5">
        <v>0.31940400000000002</v>
      </c>
      <c r="V150" s="5">
        <v>1.2997510000000001</v>
      </c>
      <c r="W150" s="5">
        <v>2.5472999999999999</v>
      </c>
      <c r="X150" s="5">
        <v>100.63</v>
      </c>
      <c r="Y150" s="5">
        <v>21.16</v>
      </c>
      <c r="Z150" s="5">
        <v>25.925000000000001</v>
      </c>
      <c r="AA150" s="5">
        <v>66.126773</v>
      </c>
      <c r="AB150" s="5">
        <v>83.132587999999998</v>
      </c>
      <c r="AC150" s="5">
        <v>63.945135000000001</v>
      </c>
      <c r="AD150" s="5">
        <v>6.4780000000000003E-3</v>
      </c>
      <c r="AE150" s="5">
        <v>1.0473170000000001</v>
      </c>
      <c r="AF150" s="5">
        <v>2.5298000000000001E-2</v>
      </c>
      <c r="AG150" s="5">
        <v>24.154848000000001</v>
      </c>
      <c r="AH150" s="5">
        <v>3.57E-4</v>
      </c>
      <c r="AI150" s="5">
        <v>0.13875799999999999</v>
      </c>
      <c r="AJ150" s="5">
        <v>-3.9999999999999998E-6</v>
      </c>
      <c r="AK150" s="2">
        <v>-3.2200000000000002E-4</v>
      </c>
      <c r="AL150" s="2">
        <v>-3.2200000000000002E-4</v>
      </c>
      <c r="AM150" s="2">
        <v>-17.794865000000001</v>
      </c>
    </row>
    <row r="151" spans="1:39" x14ac:dyDescent="0.2">
      <c r="A151" s="1">
        <v>43552.649282407408</v>
      </c>
      <c r="B151" s="48">
        <v>1553801699.27542</v>
      </c>
      <c r="C151" s="5">
        <v>-202</v>
      </c>
      <c r="D151" s="5">
        <v>0.20952100000000001</v>
      </c>
      <c r="E151" s="5">
        <v>4.5199999999999998E-4</v>
      </c>
      <c r="F151" s="5">
        <v>0</v>
      </c>
      <c r="G151" s="5">
        <v>101.18398999999999</v>
      </c>
      <c r="H151" s="5">
        <v>101.268519</v>
      </c>
      <c r="I151" s="5">
        <v>126.489878</v>
      </c>
      <c r="J151" s="5">
        <v>21.261241999999999</v>
      </c>
      <c r="K151" s="5">
        <v>1.8760000000000001E-3</v>
      </c>
      <c r="L151" s="5">
        <v>1.8010000000000001E-3</v>
      </c>
      <c r="M151" s="5">
        <v>-151.97756899999999</v>
      </c>
      <c r="N151" s="5">
        <v>0.233071</v>
      </c>
      <c r="O151" s="5">
        <v>8.4025049999999997</v>
      </c>
      <c r="P151" s="5">
        <v>2.5950000000000001E-3</v>
      </c>
      <c r="Q151" s="5">
        <v>3.7889999999999998E-3</v>
      </c>
      <c r="R151" s="5">
        <v>3.5669999999999999E-3</v>
      </c>
      <c r="S151" s="5">
        <v>4.6E-5</v>
      </c>
      <c r="T151" s="5">
        <v>1.255E-3</v>
      </c>
      <c r="U151" s="5">
        <v>0.30325600000000003</v>
      </c>
      <c r="V151" s="5">
        <v>1.3136049999999999</v>
      </c>
      <c r="W151" s="5">
        <v>2.5474000000000001</v>
      </c>
      <c r="X151" s="5">
        <v>100.63</v>
      </c>
      <c r="Y151" s="5">
        <v>21.16</v>
      </c>
      <c r="Z151" s="5">
        <v>25.922999999999998</v>
      </c>
      <c r="AA151" s="5">
        <v>66.972583999999998</v>
      </c>
      <c r="AB151" s="5">
        <v>84.237953000000005</v>
      </c>
      <c r="AC151" s="5">
        <v>65.172286999999997</v>
      </c>
      <c r="AD151" s="5">
        <v>6.4780000000000003E-3</v>
      </c>
      <c r="AE151" s="5">
        <v>1.0435179999999999</v>
      </c>
      <c r="AF151" s="5">
        <v>2.5253000000000001E-2</v>
      </c>
      <c r="AG151" s="5">
        <v>24.199852</v>
      </c>
      <c r="AH151" s="5">
        <v>-7.4689999999999999E-3</v>
      </c>
      <c r="AI151" s="5">
        <v>0.138654</v>
      </c>
      <c r="AJ151" s="5">
        <v>-6.9999999999999999E-6</v>
      </c>
      <c r="AK151" s="2">
        <v>-5.5400000000000002E-4</v>
      </c>
      <c r="AL151" s="2">
        <v>-5.5400000000000002E-4</v>
      </c>
      <c r="AM151" s="2">
        <v>-10.342245</v>
      </c>
    </row>
    <row r="152" spans="1:39" x14ac:dyDescent="0.2">
      <c r="A152" s="1">
        <v>43552.649293981478</v>
      </c>
      <c r="B152" s="48">
        <v>1553801700.27408</v>
      </c>
      <c r="C152" s="5">
        <v>-201</v>
      </c>
      <c r="D152" s="5">
        <v>0.20950199999999999</v>
      </c>
      <c r="E152" s="5">
        <v>4.4999999999999999E-4</v>
      </c>
      <c r="F152" s="5">
        <v>0</v>
      </c>
      <c r="G152" s="5">
        <v>101.15569499999999</v>
      </c>
      <c r="H152" s="5">
        <v>101.325593</v>
      </c>
      <c r="I152" s="5">
        <v>126.39481499999999</v>
      </c>
      <c r="J152" s="5">
        <v>21.261241999999999</v>
      </c>
      <c r="K152" s="5">
        <v>1.8699999999999999E-3</v>
      </c>
      <c r="L152" s="5">
        <v>1.766E-3</v>
      </c>
      <c r="M152" s="5">
        <v>-151.98414299999999</v>
      </c>
      <c r="N152" s="5">
        <v>0.23388400000000001</v>
      </c>
      <c r="O152" s="5">
        <v>8.4016079999999995</v>
      </c>
      <c r="P152" s="5">
        <v>2.6050000000000001E-3</v>
      </c>
      <c r="Q152" s="5">
        <v>3.6979999999999999E-3</v>
      </c>
      <c r="R152" s="5">
        <v>3.5100000000000001E-3</v>
      </c>
      <c r="S152" s="5">
        <v>4.8999999999999998E-5</v>
      </c>
      <c r="T152" s="5">
        <v>1.256E-3</v>
      </c>
      <c r="U152" s="5">
        <v>0.31077700000000003</v>
      </c>
      <c r="V152" s="5">
        <v>1.28264</v>
      </c>
      <c r="W152" s="5">
        <v>2.5474999999999999</v>
      </c>
      <c r="X152" s="5">
        <v>100.63</v>
      </c>
      <c r="Y152" s="5">
        <v>21.16</v>
      </c>
      <c r="Z152" s="5">
        <v>25.92</v>
      </c>
      <c r="AA152" s="5">
        <v>66.814834000000005</v>
      </c>
      <c r="AB152" s="5">
        <v>84.478199000000004</v>
      </c>
      <c r="AC152" s="5">
        <v>64.332336999999995</v>
      </c>
      <c r="AD152" s="5">
        <v>6.4770000000000001E-3</v>
      </c>
      <c r="AE152" s="5">
        <v>1.0461149999999999</v>
      </c>
      <c r="AF152" s="5">
        <v>2.5274999999999999E-2</v>
      </c>
      <c r="AG152" s="5">
        <v>24.160709000000001</v>
      </c>
      <c r="AH152" s="5">
        <v>-1.5010000000000001E-2</v>
      </c>
      <c r="AI152" s="5">
        <v>0.13913800000000001</v>
      </c>
      <c r="AJ152" s="5">
        <v>-5.0000000000000004E-6</v>
      </c>
      <c r="AK152" s="2">
        <v>-4.1800000000000002E-4</v>
      </c>
      <c r="AL152" s="2">
        <v>-4.1800000000000002E-4</v>
      </c>
      <c r="AM152" s="2">
        <v>-13.763759</v>
      </c>
    </row>
    <row r="153" spans="1:39" x14ac:dyDescent="0.2">
      <c r="A153" s="1">
        <v>43552.649305555555</v>
      </c>
      <c r="B153" s="48">
        <v>1553801701.2741499</v>
      </c>
      <c r="C153" s="5">
        <v>-200</v>
      </c>
      <c r="D153" s="5">
        <v>0.209506</v>
      </c>
      <c r="E153" s="5">
        <v>4.5100000000000001E-4</v>
      </c>
      <c r="F153" s="5">
        <v>0</v>
      </c>
      <c r="G153" s="5">
        <v>101.15479999999999</v>
      </c>
      <c r="H153" s="5">
        <v>101.42581199999999</v>
      </c>
      <c r="I153" s="5">
        <v>126.07911199999999</v>
      </c>
      <c r="J153" s="5">
        <v>21.261241999999999</v>
      </c>
      <c r="K153" s="5">
        <v>1.8680000000000001E-3</v>
      </c>
      <c r="L153" s="5">
        <v>1.6969999999999999E-3</v>
      </c>
      <c r="M153" s="5">
        <v>-151.991139</v>
      </c>
      <c r="N153" s="5">
        <v>0.23364299999999999</v>
      </c>
      <c r="O153" s="5">
        <v>8.4021609999999995</v>
      </c>
      <c r="P153" s="5">
        <v>2.6740000000000002E-3</v>
      </c>
      <c r="Q153" s="5">
        <v>3.3990000000000001E-3</v>
      </c>
      <c r="R153" s="5">
        <v>3.2720000000000002E-3</v>
      </c>
      <c r="S153" s="5">
        <v>4.6999999999999997E-5</v>
      </c>
      <c r="T153" s="5">
        <v>1.2589999999999999E-3</v>
      </c>
      <c r="U153" s="5">
        <v>0.32211400000000001</v>
      </c>
      <c r="V153" s="5">
        <v>1.3185150000000001</v>
      </c>
      <c r="W153" s="5">
        <v>2.5474000000000001</v>
      </c>
      <c r="X153" s="5">
        <v>100.63</v>
      </c>
      <c r="Y153" s="5">
        <v>21.16</v>
      </c>
      <c r="Z153" s="5">
        <v>25.916</v>
      </c>
      <c r="AA153" s="5">
        <v>66.766497000000001</v>
      </c>
      <c r="AB153" s="5">
        <v>86.142962999999995</v>
      </c>
      <c r="AC153" s="5">
        <v>62.669609000000001</v>
      </c>
      <c r="AD153" s="5">
        <v>6.476E-3</v>
      </c>
      <c r="AE153" s="5">
        <v>1.0512950000000001</v>
      </c>
      <c r="AF153" s="5">
        <v>2.5305999999999999E-2</v>
      </c>
      <c r="AG153" s="5">
        <v>24.070999</v>
      </c>
      <c r="AH153" s="5">
        <v>-2.3931999999999998E-2</v>
      </c>
      <c r="AI153" s="5">
        <v>0.13899400000000001</v>
      </c>
      <c r="AJ153" s="5">
        <v>-6.0000000000000002E-6</v>
      </c>
      <c r="AK153" s="2">
        <v>-4.7399999999999997E-4</v>
      </c>
      <c r="AL153" s="2">
        <v>-4.7399999999999997E-4</v>
      </c>
      <c r="AM153" s="2">
        <v>-12.113181000000001</v>
      </c>
    </row>
    <row r="154" spans="1:39" x14ac:dyDescent="0.2">
      <c r="A154" s="1">
        <v>43552.649317129632</v>
      </c>
      <c r="B154" s="48">
        <v>1553801702.2731299</v>
      </c>
      <c r="C154" s="5">
        <v>-199</v>
      </c>
      <c r="D154" s="5">
        <v>0.20949000000000001</v>
      </c>
      <c r="E154" s="5">
        <v>4.5100000000000001E-4</v>
      </c>
      <c r="F154" s="5">
        <v>0</v>
      </c>
      <c r="G154" s="5">
        <v>101.228967</v>
      </c>
      <c r="H154" s="5">
        <v>101.2692</v>
      </c>
      <c r="I154" s="5">
        <v>125.951188</v>
      </c>
      <c r="J154" s="5">
        <v>21.261241999999999</v>
      </c>
      <c r="K154" s="5">
        <v>1.879E-3</v>
      </c>
      <c r="L154" s="5">
        <v>1.7340000000000001E-3</v>
      </c>
      <c r="M154" s="5">
        <v>-151.99750299999999</v>
      </c>
      <c r="N154" s="5">
        <v>0.233819</v>
      </c>
      <c r="O154" s="5">
        <v>8.4014389999999999</v>
      </c>
      <c r="P154" s="5">
        <v>2.5439999999999998E-3</v>
      </c>
      <c r="Q154" s="5">
        <v>4.1190000000000003E-3</v>
      </c>
      <c r="R154" s="5">
        <v>3.9050000000000001E-3</v>
      </c>
      <c r="S154" s="5">
        <v>4.6E-5</v>
      </c>
      <c r="T154" s="5">
        <v>1.2620000000000001E-3</v>
      </c>
      <c r="U154" s="5">
        <v>0.31829800000000003</v>
      </c>
      <c r="V154" s="5">
        <v>1.3503579999999999</v>
      </c>
      <c r="W154" s="5">
        <v>2.5474999999999999</v>
      </c>
      <c r="X154" s="5">
        <v>100.63</v>
      </c>
      <c r="Y154" s="5">
        <v>21.17</v>
      </c>
      <c r="Z154" s="5">
        <v>25.908999999999999</v>
      </c>
      <c r="AA154" s="5">
        <v>67.028613000000007</v>
      </c>
      <c r="AB154" s="5">
        <v>83.018625999999998</v>
      </c>
      <c r="AC154" s="5">
        <v>63.551388000000003</v>
      </c>
      <c r="AD154" s="5">
        <v>6.4780000000000003E-3</v>
      </c>
      <c r="AE154" s="5">
        <v>1.0485420000000001</v>
      </c>
      <c r="AF154" s="5">
        <v>2.5260000000000001E-2</v>
      </c>
      <c r="AG154" s="5">
        <v>24.090350000000001</v>
      </c>
      <c r="AH154" s="5">
        <v>-3.5539999999999999E-3</v>
      </c>
      <c r="AI154" s="5">
        <v>0.139099</v>
      </c>
      <c r="AJ154" s="5">
        <v>-6.0000000000000002E-6</v>
      </c>
      <c r="AK154" s="2">
        <v>-4.6000000000000001E-4</v>
      </c>
      <c r="AL154" s="2">
        <v>-4.6000000000000001E-4</v>
      </c>
      <c r="AM154" s="2">
        <v>-12.484952</v>
      </c>
    </row>
    <row r="155" spans="1:39" x14ac:dyDescent="0.2">
      <c r="A155" s="1">
        <v>43552.649328703701</v>
      </c>
      <c r="B155" s="48">
        <v>1553801703.27356</v>
      </c>
      <c r="C155" s="5">
        <v>-198</v>
      </c>
      <c r="D155" s="5">
        <v>0.20949200000000001</v>
      </c>
      <c r="E155" s="5">
        <v>4.5300000000000001E-4</v>
      </c>
      <c r="F155" s="5">
        <v>0</v>
      </c>
      <c r="G155" s="5">
        <v>101.099996</v>
      </c>
      <c r="H155" s="5">
        <v>101.369418</v>
      </c>
      <c r="I155" s="5">
        <v>126.019023</v>
      </c>
      <c r="J155" s="5">
        <v>21.261241999999999</v>
      </c>
      <c r="K155" s="5">
        <v>1.8320000000000001E-3</v>
      </c>
      <c r="L155" s="5">
        <v>1.7290000000000001E-3</v>
      </c>
      <c r="M155" s="5">
        <v>-151.98544699999999</v>
      </c>
      <c r="N155" s="5">
        <v>0.23308400000000001</v>
      </c>
      <c r="O155" s="5">
        <v>8.4020829999999993</v>
      </c>
      <c r="P155" s="5">
        <v>2.5720000000000001E-3</v>
      </c>
      <c r="Q155" s="5">
        <v>3.9199999999999999E-3</v>
      </c>
      <c r="R155" s="5">
        <v>3.754E-3</v>
      </c>
      <c r="S155" s="5">
        <v>4.6999999999999997E-5</v>
      </c>
      <c r="T155" s="5">
        <v>1.2639999999999999E-3</v>
      </c>
      <c r="U155" s="5">
        <v>0.32045499999999999</v>
      </c>
      <c r="V155" s="5">
        <v>1.3574219999999999</v>
      </c>
      <c r="W155" s="5">
        <v>2.5476000000000001</v>
      </c>
      <c r="X155" s="5">
        <v>100.63</v>
      </c>
      <c r="Y155" s="5">
        <v>21.16</v>
      </c>
      <c r="Z155" s="5">
        <v>25.905999999999999</v>
      </c>
      <c r="AA155" s="5">
        <v>65.914390999999995</v>
      </c>
      <c r="AB155" s="5">
        <v>83.704356000000004</v>
      </c>
      <c r="AC155" s="5">
        <v>63.438260999999997</v>
      </c>
      <c r="AD155" s="5">
        <v>6.4729999999999996E-3</v>
      </c>
      <c r="AE155" s="5">
        <v>1.048894</v>
      </c>
      <c r="AF155" s="5">
        <v>2.5270999999999998E-2</v>
      </c>
      <c r="AG155" s="5">
        <v>24.092787999999999</v>
      </c>
      <c r="AH155" s="5">
        <v>-2.3805E-2</v>
      </c>
      <c r="AI155" s="5">
        <v>0.13866200000000001</v>
      </c>
      <c r="AJ155" s="5">
        <v>-9.0000000000000002E-6</v>
      </c>
      <c r="AK155" s="2">
        <v>-7.0200000000000004E-4</v>
      </c>
      <c r="AL155" s="2">
        <v>-7.0200000000000004E-4</v>
      </c>
      <c r="AM155" s="2">
        <v>-8.1553649999999998</v>
      </c>
    </row>
    <row r="156" spans="1:39" x14ac:dyDescent="0.2">
      <c r="A156" s="1">
        <v>43552.649340277778</v>
      </c>
      <c r="B156" s="48">
        <v>1553801704.27318</v>
      </c>
      <c r="C156" s="5">
        <v>-197</v>
      </c>
      <c r="D156" s="5">
        <v>0.20951800000000001</v>
      </c>
      <c r="E156" s="5">
        <v>4.5300000000000001E-4</v>
      </c>
      <c r="F156" s="5">
        <v>0</v>
      </c>
      <c r="G156" s="5">
        <v>101.147355</v>
      </c>
      <c r="H156" s="5">
        <v>101.24609700000001</v>
      </c>
      <c r="I156" s="5">
        <v>125.976539</v>
      </c>
      <c r="J156" s="5">
        <v>21.261241999999999</v>
      </c>
      <c r="K156" s="5">
        <v>1.828E-3</v>
      </c>
      <c r="L156" s="5">
        <v>1.7539999999999999E-3</v>
      </c>
      <c r="M156" s="5">
        <v>-152.003502</v>
      </c>
      <c r="N156" s="5">
        <v>0.232824</v>
      </c>
      <c r="O156" s="5">
        <v>8.40259</v>
      </c>
      <c r="P156" s="5">
        <v>2.591E-3</v>
      </c>
      <c r="Q156" s="5">
        <v>4.0499999999999998E-3</v>
      </c>
      <c r="R156" s="5">
        <v>3.7940000000000001E-3</v>
      </c>
      <c r="S156" s="5">
        <v>4.6999999999999997E-5</v>
      </c>
      <c r="T156" s="5">
        <v>1.266E-3</v>
      </c>
      <c r="U156" s="5">
        <v>0.29335699999999998</v>
      </c>
      <c r="V156" s="5">
        <v>1.356147</v>
      </c>
      <c r="W156" s="5">
        <v>2.5474999999999999</v>
      </c>
      <c r="X156" s="5">
        <v>100.63</v>
      </c>
      <c r="Y156" s="5">
        <v>21.16</v>
      </c>
      <c r="Z156" s="5">
        <v>25.902999999999999</v>
      </c>
      <c r="AA156" s="5">
        <v>65.806872999999996</v>
      </c>
      <c r="AB156" s="5">
        <v>84.149697000000003</v>
      </c>
      <c r="AC156" s="5">
        <v>64.041156999999998</v>
      </c>
      <c r="AD156" s="5">
        <v>6.4729999999999996E-3</v>
      </c>
      <c r="AE156" s="5">
        <v>1.0470189999999999</v>
      </c>
      <c r="AF156" s="5">
        <v>2.5243999999999999E-2</v>
      </c>
      <c r="AG156" s="5">
        <v>24.110289999999999</v>
      </c>
      <c r="AH156" s="5">
        <v>-8.7279999999999996E-3</v>
      </c>
      <c r="AI156" s="5">
        <v>0.13850699999999999</v>
      </c>
      <c r="AJ156" s="5">
        <v>-9.0000000000000002E-6</v>
      </c>
      <c r="AK156" s="2">
        <v>-7.3300000000000004E-4</v>
      </c>
      <c r="AL156" s="2">
        <v>-7.3300000000000004E-4</v>
      </c>
      <c r="AM156" s="2">
        <v>-7.807518</v>
      </c>
    </row>
    <row r="157" spans="1:39" x14ac:dyDescent="0.2">
      <c r="A157" s="1">
        <v>43552.649351851855</v>
      </c>
      <c r="B157" s="48">
        <v>1553801705.27424</v>
      </c>
      <c r="C157" s="5">
        <v>-196</v>
      </c>
      <c r="D157" s="5">
        <v>0.20951</v>
      </c>
      <c r="E157" s="5">
        <v>4.5300000000000001E-4</v>
      </c>
      <c r="F157" s="5">
        <v>0</v>
      </c>
      <c r="G157" s="5">
        <v>101.13127</v>
      </c>
      <c r="H157" s="5">
        <v>101.232849</v>
      </c>
      <c r="I157" s="5">
        <v>125.992031</v>
      </c>
      <c r="J157" s="5">
        <v>21.261241999999999</v>
      </c>
      <c r="K157" s="5">
        <v>1.851E-3</v>
      </c>
      <c r="L157" s="5">
        <v>1.763E-3</v>
      </c>
      <c r="M157" s="5">
        <v>-152.01868300000001</v>
      </c>
      <c r="N157" s="5">
        <v>0.23314199999999999</v>
      </c>
      <c r="O157" s="5">
        <v>8.4047219999999996</v>
      </c>
      <c r="P157" s="5">
        <v>2.6900000000000001E-3</v>
      </c>
      <c r="Q157" s="5">
        <v>3.8809999999999999E-3</v>
      </c>
      <c r="R157" s="5">
        <v>3.715E-3</v>
      </c>
      <c r="S157" s="5">
        <v>5.1E-5</v>
      </c>
      <c r="T157" s="5">
        <v>1.2700000000000001E-3</v>
      </c>
      <c r="U157" s="5">
        <v>0.30342200000000003</v>
      </c>
      <c r="V157" s="5">
        <v>1.3160350000000001</v>
      </c>
      <c r="W157" s="5">
        <v>2.5474999999999999</v>
      </c>
      <c r="X157" s="5">
        <v>100.63</v>
      </c>
      <c r="Y157" s="5">
        <v>21.17</v>
      </c>
      <c r="Z157" s="5">
        <v>25.893999999999998</v>
      </c>
      <c r="AA157" s="5">
        <v>66.371852000000004</v>
      </c>
      <c r="AB157" s="5">
        <v>86.530806999999996</v>
      </c>
      <c r="AC157" s="5">
        <v>64.252685999999997</v>
      </c>
      <c r="AD157" s="5">
        <v>6.4739999999999997E-3</v>
      </c>
      <c r="AE157" s="5">
        <v>1.046362</v>
      </c>
      <c r="AF157" s="5">
        <v>2.5238E-2</v>
      </c>
      <c r="AG157" s="5">
        <v>24.119333999999998</v>
      </c>
      <c r="AH157" s="5">
        <v>-8.9800000000000001E-3</v>
      </c>
      <c r="AI157" s="5">
        <v>0.13869600000000001</v>
      </c>
      <c r="AJ157" s="5">
        <v>-9.0000000000000002E-6</v>
      </c>
      <c r="AK157" s="2">
        <v>-6.7400000000000001E-4</v>
      </c>
      <c r="AL157" s="2">
        <v>-6.7400000000000001E-4</v>
      </c>
      <c r="AM157" s="2">
        <v>-8.5010469999999998</v>
      </c>
    </row>
    <row r="158" spans="1:39" x14ac:dyDescent="0.2">
      <c r="A158" s="1">
        <v>43552.649363425924</v>
      </c>
      <c r="B158" s="48">
        <v>1553801706.2746601</v>
      </c>
      <c r="C158" s="5">
        <v>-195</v>
      </c>
      <c r="D158" s="5">
        <v>0.209481</v>
      </c>
      <c r="E158" s="5">
        <v>4.5199999999999998E-4</v>
      </c>
      <c r="F158" s="5">
        <v>0</v>
      </c>
      <c r="G158" s="5">
        <v>101.157184</v>
      </c>
      <c r="H158" s="5">
        <v>101.17985299999999</v>
      </c>
      <c r="I158" s="5">
        <v>125.903775</v>
      </c>
      <c r="J158" s="5">
        <v>21.261241999999999</v>
      </c>
      <c r="K158" s="5">
        <v>1.846E-3</v>
      </c>
      <c r="L158" s="5">
        <v>1.725E-3</v>
      </c>
      <c r="M158" s="5">
        <v>-152.011898</v>
      </c>
      <c r="N158" s="5">
        <v>0.23377999999999999</v>
      </c>
      <c r="O158" s="5">
        <v>8.4044030000000003</v>
      </c>
      <c r="P158" s="5">
        <v>2.689E-3</v>
      </c>
      <c r="Q158" s="5">
        <v>4.2560000000000002E-3</v>
      </c>
      <c r="R158" s="5">
        <v>4.1209999999999997E-3</v>
      </c>
      <c r="S158" s="5">
        <v>4.6999999999999997E-5</v>
      </c>
      <c r="T158" s="5">
        <v>1.2689999999999999E-3</v>
      </c>
      <c r="U158" s="5">
        <v>0.273669</v>
      </c>
      <c r="V158" s="5">
        <v>1.3270930000000001</v>
      </c>
      <c r="W158" s="5">
        <v>2.5474999999999999</v>
      </c>
      <c r="X158" s="5">
        <v>100.63</v>
      </c>
      <c r="Y158" s="5">
        <v>21.16</v>
      </c>
      <c r="Z158" s="5">
        <v>25.890999999999998</v>
      </c>
      <c r="AA158" s="5">
        <v>66.255447000000004</v>
      </c>
      <c r="AB158" s="5">
        <v>86.504339999999999</v>
      </c>
      <c r="AC158" s="5">
        <v>63.336683999999998</v>
      </c>
      <c r="AD158" s="5">
        <v>6.4700000000000001E-3</v>
      </c>
      <c r="AE158" s="5">
        <v>1.0492109999999999</v>
      </c>
      <c r="AF158" s="5">
        <v>2.5263000000000001E-2</v>
      </c>
      <c r="AG158" s="5">
        <v>24.078133999999999</v>
      </c>
      <c r="AH158" s="5">
        <v>-2.0040000000000001E-3</v>
      </c>
      <c r="AI158" s="5">
        <v>0.13907600000000001</v>
      </c>
      <c r="AJ158" s="5">
        <v>-6.9999999999999999E-6</v>
      </c>
      <c r="AK158" s="2">
        <v>-5.6999999999999998E-4</v>
      </c>
      <c r="AL158" s="2">
        <v>-5.6999999999999998E-4</v>
      </c>
      <c r="AM158" s="2">
        <v>-10.083912</v>
      </c>
    </row>
    <row r="159" spans="1:39" x14ac:dyDescent="0.2">
      <c r="A159" s="1">
        <v>43552.649375000001</v>
      </c>
      <c r="B159" s="48">
        <v>1553801707.27426</v>
      </c>
      <c r="C159" s="5">
        <v>-194</v>
      </c>
      <c r="D159" s="5">
        <v>0.20948800000000001</v>
      </c>
      <c r="E159" s="5">
        <v>4.4900000000000002E-4</v>
      </c>
      <c r="F159" s="5">
        <v>9.9999999999999995E-7</v>
      </c>
      <c r="G159" s="5">
        <v>101.204542</v>
      </c>
      <c r="H159" s="5">
        <v>101.493757</v>
      </c>
      <c r="I159" s="5">
        <v>125.808243</v>
      </c>
      <c r="J159" s="5">
        <v>21.261241999999999</v>
      </c>
      <c r="K159" s="5">
        <v>1.8420000000000001E-3</v>
      </c>
      <c r="L159" s="5">
        <v>1.72E-3</v>
      </c>
      <c r="M159" s="5">
        <v>-151.99643</v>
      </c>
      <c r="N159" s="5">
        <v>0.23365</v>
      </c>
      <c r="O159" s="5">
        <v>8.4008219999999998</v>
      </c>
      <c r="P159" s="5">
        <v>2.591E-3</v>
      </c>
      <c r="Q159" s="5">
        <v>3.1970000000000002E-3</v>
      </c>
      <c r="R159" s="5">
        <v>2.9550000000000002E-3</v>
      </c>
      <c r="S159" s="5">
        <v>4.6E-5</v>
      </c>
      <c r="T159" s="5">
        <v>1.2669999999999999E-3</v>
      </c>
      <c r="U159" s="5">
        <v>0.296066</v>
      </c>
      <c r="V159" s="5">
        <v>1.3289489999999999</v>
      </c>
      <c r="W159" s="5">
        <v>2.5474000000000001</v>
      </c>
      <c r="X159" s="5">
        <v>100.63</v>
      </c>
      <c r="Y159" s="5">
        <v>21.17</v>
      </c>
      <c r="Z159" s="5">
        <v>25.887</v>
      </c>
      <c r="AA159" s="5">
        <v>66.15804</v>
      </c>
      <c r="AB159" s="5">
        <v>84.156912000000005</v>
      </c>
      <c r="AC159" s="5">
        <v>63.216327999999997</v>
      </c>
      <c r="AD159" s="5">
        <v>6.4729999999999996E-3</v>
      </c>
      <c r="AE159" s="5">
        <v>1.0495859999999999</v>
      </c>
      <c r="AF159" s="5">
        <v>2.5257999999999999E-2</v>
      </c>
      <c r="AG159" s="5">
        <v>24.064692999999998</v>
      </c>
      <c r="AH159" s="5">
        <v>-2.5524999999999999E-2</v>
      </c>
      <c r="AI159" s="5">
        <v>0.13899800000000001</v>
      </c>
      <c r="AJ159" s="5">
        <v>-5.0000000000000004E-6</v>
      </c>
      <c r="AK159" s="2">
        <v>-3.9899999999999999E-4</v>
      </c>
      <c r="AL159" s="2">
        <v>-3.9899999999999999E-4</v>
      </c>
      <c r="AM159" s="2">
        <v>-14.390480999999999</v>
      </c>
    </row>
    <row r="160" spans="1:39" x14ac:dyDescent="0.2">
      <c r="A160" s="1">
        <v>43552.649386574078</v>
      </c>
      <c r="B160" s="48">
        <v>1553801708.27367</v>
      </c>
      <c r="C160" s="5">
        <v>-193</v>
      </c>
      <c r="D160" s="5">
        <v>0.209485</v>
      </c>
      <c r="E160" s="5">
        <v>4.5300000000000001E-4</v>
      </c>
      <c r="F160" s="5">
        <v>0</v>
      </c>
      <c r="G160" s="5">
        <v>101.15569499999999</v>
      </c>
      <c r="H160" s="5">
        <v>101.199556</v>
      </c>
      <c r="I160" s="5">
        <v>126.127701</v>
      </c>
      <c r="J160" s="5">
        <v>21.261241999999999</v>
      </c>
      <c r="K160" s="5">
        <v>1.8109999999999999E-3</v>
      </c>
      <c r="L160" s="5">
        <v>1.6949999999999999E-3</v>
      </c>
      <c r="M160" s="5">
        <v>-151.986942</v>
      </c>
      <c r="N160" s="5">
        <v>0.23447599999999999</v>
      </c>
      <c r="O160" s="5">
        <v>8.4029410000000002</v>
      </c>
      <c r="P160" s="5">
        <v>2.6319999999999998E-3</v>
      </c>
      <c r="Q160" s="5">
        <v>4.1830000000000001E-3</v>
      </c>
      <c r="R160" s="5">
        <v>4.0210000000000003E-3</v>
      </c>
      <c r="S160" s="5">
        <v>4.8000000000000001E-5</v>
      </c>
      <c r="T160" s="5">
        <v>1.273E-3</v>
      </c>
      <c r="U160" s="5">
        <v>0.30109900000000001</v>
      </c>
      <c r="V160" s="5">
        <v>1.338228</v>
      </c>
      <c r="W160" s="5">
        <v>2.5474999999999999</v>
      </c>
      <c r="X160" s="5">
        <v>100.63</v>
      </c>
      <c r="Y160" s="5">
        <v>21.17</v>
      </c>
      <c r="Z160" s="5">
        <v>25.881</v>
      </c>
      <c r="AA160" s="5">
        <v>65.413336000000001</v>
      </c>
      <c r="AB160" s="5">
        <v>85.133830000000003</v>
      </c>
      <c r="AC160" s="5">
        <v>62.621938</v>
      </c>
      <c r="AD160" s="5">
        <v>6.4710000000000002E-3</v>
      </c>
      <c r="AE160" s="5">
        <v>1.051444</v>
      </c>
      <c r="AF160" s="5">
        <v>2.5312000000000001E-2</v>
      </c>
      <c r="AG160" s="5">
        <v>24.073927999999999</v>
      </c>
      <c r="AH160" s="5">
        <v>-3.8779999999999999E-3</v>
      </c>
      <c r="AI160" s="5">
        <v>0.13949</v>
      </c>
      <c r="AJ160" s="5">
        <v>-9.0000000000000002E-6</v>
      </c>
      <c r="AK160" s="2">
        <v>-7.1199999999999996E-4</v>
      </c>
      <c r="AL160" s="2">
        <v>-7.1199999999999996E-4</v>
      </c>
      <c r="AM160" s="2">
        <v>-8.0968619999999998</v>
      </c>
    </row>
    <row r="161" spans="1:39" x14ac:dyDescent="0.2">
      <c r="A161" s="1">
        <v>43552.649398148147</v>
      </c>
      <c r="B161" s="48">
        <v>1553801709.2734101</v>
      </c>
      <c r="C161" s="5">
        <v>-192</v>
      </c>
      <c r="D161" s="5">
        <v>0.20949200000000001</v>
      </c>
      <c r="E161" s="5">
        <v>4.5300000000000001E-4</v>
      </c>
      <c r="F161" s="5">
        <v>0</v>
      </c>
      <c r="G161" s="5">
        <v>101.112804</v>
      </c>
      <c r="H161" s="5">
        <v>101.146899</v>
      </c>
      <c r="I161" s="5">
        <v>126.32181799999999</v>
      </c>
      <c r="J161" s="5">
        <v>21.261241999999999</v>
      </c>
      <c r="K161" s="5">
        <v>1.8450000000000001E-3</v>
      </c>
      <c r="L161" s="5">
        <v>1.7160000000000001E-3</v>
      </c>
      <c r="M161" s="5">
        <v>-151.99041099999999</v>
      </c>
      <c r="N161" s="5">
        <v>0.23372100000000001</v>
      </c>
      <c r="O161" s="5">
        <v>8.4047929999999997</v>
      </c>
      <c r="P161" s="5">
        <v>2.6280000000000001E-3</v>
      </c>
      <c r="Q161" s="5">
        <v>3.6909999999999998E-3</v>
      </c>
      <c r="R161" s="5">
        <v>3.509E-3</v>
      </c>
      <c r="S161" s="5">
        <v>4.8000000000000001E-5</v>
      </c>
      <c r="T161" s="5">
        <v>1.274E-3</v>
      </c>
      <c r="U161" s="5">
        <v>0.30845400000000001</v>
      </c>
      <c r="V161" s="5">
        <v>1.319982</v>
      </c>
      <c r="W161" s="5">
        <v>2.5474000000000001</v>
      </c>
      <c r="X161" s="5">
        <v>100.63</v>
      </c>
      <c r="Y161" s="5">
        <v>21.17</v>
      </c>
      <c r="Z161" s="5">
        <v>25.879000000000001</v>
      </c>
      <c r="AA161" s="5">
        <v>66.215762999999995</v>
      </c>
      <c r="AB161" s="5">
        <v>85.050366999999994</v>
      </c>
      <c r="AC161" s="5">
        <v>63.125095000000002</v>
      </c>
      <c r="AD161" s="5">
        <v>6.4710000000000002E-3</v>
      </c>
      <c r="AE161" s="5">
        <v>1.049871</v>
      </c>
      <c r="AF161" s="5">
        <v>2.5312999999999999E-2</v>
      </c>
      <c r="AG161" s="5">
        <v>24.110491</v>
      </c>
      <c r="AH161" s="5">
        <v>-3.016E-3</v>
      </c>
      <c r="AI161" s="5">
        <v>0.139041</v>
      </c>
      <c r="AJ161" s="5">
        <v>-9.0000000000000002E-6</v>
      </c>
      <c r="AK161" s="2">
        <v>-6.7699999999999998E-4</v>
      </c>
      <c r="AL161" s="2">
        <v>-6.7699999999999998E-4</v>
      </c>
      <c r="AM161" s="2">
        <v>-8.4770219999999998</v>
      </c>
    </row>
    <row r="162" spans="1:39" x14ac:dyDescent="0.2">
      <c r="A162" s="1">
        <v>43552.649409722224</v>
      </c>
      <c r="B162" s="48">
        <v>1553801710.27441</v>
      </c>
      <c r="C162" s="5">
        <v>-191</v>
      </c>
      <c r="D162" s="5">
        <v>0.20949799999999999</v>
      </c>
      <c r="E162" s="5">
        <v>4.5199999999999998E-4</v>
      </c>
      <c r="F162" s="5">
        <v>9.9999999999999995E-7</v>
      </c>
      <c r="G162" s="5">
        <v>101.20096700000001</v>
      </c>
      <c r="H162" s="5">
        <v>101.30011399999999</v>
      </c>
      <c r="I162" s="5">
        <v>126.267128</v>
      </c>
      <c r="J162" s="5">
        <v>21.261241999999999</v>
      </c>
      <c r="K162" s="5">
        <v>1.805E-3</v>
      </c>
      <c r="L162" s="5">
        <v>1.7049999999999999E-3</v>
      </c>
      <c r="M162" s="5">
        <v>-152.00643500000001</v>
      </c>
      <c r="N162" s="5">
        <v>0.234177</v>
      </c>
      <c r="O162" s="5">
        <v>8.4047739999999997</v>
      </c>
      <c r="P162" s="5">
        <v>2.6489999999999999E-3</v>
      </c>
      <c r="Q162" s="5">
        <v>3.7940000000000001E-3</v>
      </c>
      <c r="R162" s="5">
        <v>3.7330000000000002E-3</v>
      </c>
      <c r="S162" s="5">
        <v>4.8000000000000001E-5</v>
      </c>
      <c r="T162" s="5">
        <v>1.2689999999999999E-3</v>
      </c>
      <c r="U162" s="5">
        <v>0.279586</v>
      </c>
      <c r="V162" s="5">
        <v>1.340633</v>
      </c>
      <c r="W162" s="5">
        <v>2.5474000000000001</v>
      </c>
      <c r="X162" s="5">
        <v>100.63</v>
      </c>
      <c r="Y162" s="5">
        <v>21.17</v>
      </c>
      <c r="Z162" s="5">
        <v>25.876000000000001</v>
      </c>
      <c r="AA162" s="5">
        <v>65.264426999999998</v>
      </c>
      <c r="AB162" s="5">
        <v>85.539619000000002</v>
      </c>
      <c r="AC162" s="5">
        <v>62.860286000000002</v>
      </c>
      <c r="AD162" s="5">
        <v>6.4700000000000001E-3</v>
      </c>
      <c r="AE162" s="5">
        <v>1.0506979999999999</v>
      </c>
      <c r="AF162" s="5">
        <v>2.5316999999999999E-2</v>
      </c>
      <c r="AG162" s="5">
        <v>24.095777999999999</v>
      </c>
      <c r="AH162" s="5">
        <v>-8.7589999999999994E-3</v>
      </c>
      <c r="AI162" s="5">
        <v>0.13931199999999999</v>
      </c>
      <c r="AJ162" s="5">
        <v>-7.9999999999999996E-6</v>
      </c>
      <c r="AK162" s="2">
        <v>-6.2799999999999998E-4</v>
      </c>
      <c r="AL162" s="2">
        <v>-6.2799999999999998E-4</v>
      </c>
      <c r="AM162" s="2">
        <v>-9.1584319999999995</v>
      </c>
    </row>
    <row r="163" spans="1:39" x14ac:dyDescent="0.2">
      <c r="A163" s="1">
        <v>43552.649421296293</v>
      </c>
      <c r="B163" s="48">
        <v>1553801711.27332</v>
      </c>
      <c r="C163" s="5">
        <v>-190</v>
      </c>
      <c r="D163" s="5">
        <v>0.20947299999999999</v>
      </c>
      <c r="E163" s="5">
        <v>4.4799999999999999E-4</v>
      </c>
      <c r="F163" s="5">
        <v>0</v>
      </c>
      <c r="G163" s="5">
        <v>101.159567</v>
      </c>
      <c r="H163" s="5">
        <v>101.19649800000001</v>
      </c>
      <c r="I163" s="5">
        <v>126.362661</v>
      </c>
      <c r="J163" s="5">
        <v>21.261241999999999</v>
      </c>
      <c r="K163" s="5">
        <v>1.8569999999999999E-3</v>
      </c>
      <c r="L163" s="5">
        <v>1.771E-3</v>
      </c>
      <c r="M163" s="5">
        <v>-151.999439</v>
      </c>
      <c r="N163" s="5">
        <v>0.23380600000000001</v>
      </c>
      <c r="O163" s="5">
        <v>8.4028890000000001</v>
      </c>
      <c r="P163" s="5">
        <v>2.6199999999999999E-3</v>
      </c>
      <c r="Q163" s="5">
        <v>4.2909999999999997E-3</v>
      </c>
      <c r="R163" s="5">
        <v>4.0829999999999998E-3</v>
      </c>
      <c r="S163" s="5">
        <v>4.5000000000000003E-5</v>
      </c>
      <c r="T163" s="5">
        <v>1.2719999999999999E-3</v>
      </c>
      <c r="U163" s="5">
        <v>0.31061100000000003</v>
      </c>
      <c r="V163" s="5">
        <v>1.3719159999999999</v>
      </c>
      <c r="W163" s="5">
        <v>2.5474000000000001</v>
      </c>
      <c r="X163" s="5">
        <v>100.63</v>
      </c>
      <c r="Y163" s="5">
        <v>21.17</v>
      </c>
      <c r="Z163" s="5">
        <v>25.875</v>
      </c>
      <c r="AA163" s="5">
        <v>66.509898000000007</v>
      </c>
      <c r="AB163" s="5">
        <v>84.842800999999994</v>
      </c>
      <c r="AC163" s="5">
        <v>64.438455000000005</v>
      </c>
      <c r="AD163" s="5">
        <v>6.4700000000000001E-3</v>
      </c>
      <c r="AE163" s="5">
        <v>1.0457860000000001</v>
      </c>
      <c r="AF163" s="5">
        <v>2.5267999999999999E-2</v>
      </c>
      <c r="AG163" s="5">
        <v>24.161432999999999</v>
      </c>
      <c r="AH163" s="5">
        <v>-3.2650000000000001E-3</v>
      </c>
      <c r="AI163" s="5">
        <v>0.13909099999999999</v>
      </c>
      <c r="AJ163" s="5">
        <v>-3.0000000000000001E-6</v>
      </c>
      <c r="AK163" s="2">
        <v>-2.5000000000000001E-4</v>
      </c>
      <c r="AL163" s="2">
        <v>-2.5000000000000001E-4</v>
      </c>
      <c r="AM163" s="2">
        <v>-23.003648999999999</v>
      </c>
    </row>
    <row r="164" spans="1:39" x14ac:dyDescent="0.2">
      <c r="A164" s="1">
        <v>43552.64943287037</v>
      </c>
      <c r="B164" s="48">
        <v>1553801712.27439</v>
      </c>
      <c r="C164" s="5">
        <v>-189</v>
      </c>
      <c r="D164" s="5">
        <v>0.20947299999999999</v>
      </c>
      <c r="E164" s="5">
        <v>4.5300000000000001E-4</v>
      </c>
      <c r="F164" s="5">
        <v>0</v>
      </c>
      <c r="G164" s="5">
        <v>101.1551</v>
      </c>
      <c r="H164" s="5">
        <v>101.18460899999999</v>
      </c>
      <c r="I164" s="5">
        <v>126.720615</v>
      </c>
      <c r="J164" s="5">
        <v>21.261241999999999</v>
      </c>
      <c r="K164" s="5">
        <v>1.867E-3</v>
      </c>
      <c r="L164" s="5">
        <v>1.722E-3</v>
      </c>
      <c r="M164" s="5">
        <v>-151.985275</v>
      </c>
      <c r="N164" s="5">
        <v>0.233682</v>
      </c>
      <c r="O164" s="5">
        <v>8.4045529999999999</v>
      </c>
      <c r="P164" s="5">
        <v>2.6610000000000002E-3</v>
      </c>
      <c r="Q164" s="5">
        <v>3.388E-3</v>
      </c>
      <c r="R164" s="5">
        <v>3.284E-3</v>
      </c>
      <c r="S164" s="5">
        <v>4.6999999999999997E-5</v>
      </c>
      <c r="T164" s="5">
        <v>1.271E-3</v>
      </c>
      <c r="U164" s="5">
        <v>0.29391</v>
      </c>
      <c r="V164" s="5">
        <v>1.3858330000000001</v>
      </c>
      <c r="W164" s="5">
        <v>2.5474999999999999</v>
      </c>
      <c r="X164" s="5">
        <v>100.63</v>
      </c>
      <c r="Y164" s="5">
        <v>21.17</v>
      </c>
      <c r="Z164" s="5">
        <v>25.876000000000001</v>
      </c>
      <c r="AA164" s="5">
        <v>66.750145000000003</v>
      </c>
      <c r="AB164" s="5">
        <v>85.831417000000002</v>
      </c>
      <c r="AC164" s="5">
        <v>63.272655</v>
      </c>
      <c r="AD164" s="5">
        <v>6.4700000000000001E-3</v>
      </c>
      <c r="AE164" s="5">
        <v>1.04941</v>
      </c>
      <c r="AF164" s="5">
        <v>2.5347000000000001E-2</v>
      </c>
      <c r="AG164" s="5">
        <v>24.153817</v>
      </c>
      <c r="AH164" s="5">
        <v>-2.6090000000000002E-3</v>
      </c>
      <c r="AI164" s="5">
        <v>0.139018</v>
      </c>
      <c r="AJ164" s="5">
        <v>-9.0000000000000002E-6</v>
      </c>
      <c r="AK164" s="2">
        <v>-6.8499999999999995E-4</v>
      </c>
      <c r="AL164" s="2">
        <v>-6.8499999999999995E-4</v>
      </c>
      <c r="AM164" s="2">
        <v>-8.3829980000000006</v>
      </c>
    </row>
    <row r="165" spans="1:39" x14ac:dyDescent="0.2">
      <c r="A165" s="1">
        <v>43552.649444444447</v>
      </c>
      <c r="B165" s="48">
        <v>1553801713.27388</v>
      </c>
      <c r="C165" s="5">
        <v>-188</v>
      </c>
      <c r="D165" s="5">
        <v>0.20946000000000001</v>
      </c>
      <c r="E165" s="5">
        <v>4.4900000000000002E-4</v>
      </c>
      <c r="F165" s="5">
        <v>0</v>
      </c>
      <c r="G165" s="5">
        <v>101.11608099999999</v>
      </c>
      <c r="H165" s="5">
        <v>101.277692</v>
      </c>
      <c r="I165" s="5">
        <v>126.771081</v>
      </c>
      <c r="J165" s="5">
        <v>21.261241999999999</v>
      </c>
      <c r="K165" s="5">
        <v>1.856E-3</v>
      </c>
      <c r="L165" s="5">
        <v>1.714E-3</v>
      </c>
      <c r="M165" s="5">
        <v>-151.974502</v>
      </c>
      <c r="N165" s="5">
        <v>0.234287</v>
      </c>
      <c r="O165" s="5">
        <v>8.4012899999999995</v>
      </c>
      <c r="P165" s="5">
        <v>2.686E-3</v>
      </c>
      <c r="Q165" s="5">
        <v>3.7829999999999999E-3</v>
      </c>
      <c r="R165" s="5">
        <v>3.568E-3</v>
      </c>
      <c r="S165" s="5">
        <v>4.3999999999999999E-5</v>
      </c>
      <c r="T165" s="5">
        <v>1.271E-3</v>
      </c>
      <c r="U165" s="5">
        <v>0.29031499999999999</v>
      </c>
      <c r="V165" s="5">
        <v>1.3003229999999999</v>
      </c>
      <c r="W165" s="5">
        <v>2.5472999999999999</v>
      </c>
      <c r="X165" s="5">
        <v>100.63</v>
      </c>
      <c r="Y165" s="5">
        <v>21.17</v>
      </c>
      <c r="Z165" s="5">
        <v>25.876000000000001</v>
      </c>
      <c r="AA165" s="5">
        <v>66.489456000000004</v>
      </c>
      <c r="AB165" s="5">
        <v>86.444909999999993</v>
      </c>
      <c r="AC165" s="5">
        <v>63.061061000000002</v>
      </c>
      <c r="AD165" s="5">
        <v>6.4700000000000001E-3</v>
      </c>
      <c r="AE165" s="5">
        <v>1.050071</v>
      </c>
      <c r="AF165" s="5">
        <v>2.5360000000000001E-2</v>
      </c>
      <c r="AG165" s="5">
        <v>24.151026999999999</v>
      </c>
      <c r="AH165" s="5">
        <v>-1.4284E-2</v>
      </c>
      <c r="AI165" s="5">
        <v>0.139377</v>
      </c>
      <c r="AJ165" s="5">
        <v>-3.9999999999999998E-6</v>
      </c>
      <c r="AK165" s="2">
        <v>-3.3500000000000001E-4</v>
      </c>
      <c r="AL165" s="2">
        <v>-3.3500000000000001E-4</v>
      </c>
      <c r="AM165" s="2">
        <v>-17.165883999999998</v>
      </c>
    </row>
    <row r="166" spans="1:39" x14ac:dyDescent="0.2">
      <c r="A166" s="1">
        <v>43552.649456018517</v>
      </c>
      <c r="B166" s="48">
        <v>1553801714.2745299</v>
      </c>
      <c r="C166" s="5">
        <v>-187</v>
      </c>
      <c r="D166" s="5">
        <v>0.20949899999999999</v>
      </c>
      <c r="E166" s="5">
        <v>4.4999999999999999E-4</v>
      </c>
      <c r="F166" s="5">
        <v>0</v>
      </c>
      <c r="G166" s="5">
        <v>101.16343999999999</v>
      </c>
      <c r="H166" s="5">
        <v>101.274974</v>
      </c>
      <c r="I166" s="5">
        <v>126.904403</v>
      </c>
      <c r="J166" s="5">
        <v>21.261241999999999</v>
      </c>
      <c r="K166" s="5">
        <v>1.866E-3</v>
      </c>
      <c r="L166" s="5">
        <v>1.7329999999999999E-3</v>
      </c>
      <c r="M166" s="5">
        <v>-151.96769800000001</v>
      </c>
      <c r="N166" s="5">
        <v>0.234235</v>
      </c>
      <c r="O166" s="5">
        <v>8.4043379999999992</v>
      </c>
      <c r="P166" s="5">
        <v>2.63E-3</v>
      </c>
      <c r="Q166" s="5">
        <v>4.6690000000000004E-3</v>
      </c>
      <c r="R166" s="5">
        <v>4.3829999999999997E-3</v>
      </c>
      <c r="S166" s="5">
        <v>4.8000000000000001E-5</v>
      </c>
      <c r="T166" s="5">
        <v>1.2700000000000001E-3</v>
      </c>
      <c r="U166" s="5">
        <v>0.28694199999999997</v>
      </c>
      <c r="V166" s="5">
        <v>1.3114380000000001</v>
      </c>
      <c r="W166" s="5">
        <v>2.5474000000000001</v>
      </c>
      <c r="X166" s="5">
        <v>100.63</v>
      </c>
      <c r="Y166" s="5">
        <v>21.17</v>
      </c>
      <c r="Z166" s="5">
        <v>25.876999999999999</v>
      </c>
      <c r="AA166" s="5">
        <v>66.717438999999999</v>
      </c>
      <c r="AB166" s="5">
        <v>85.099434000000002</v>
      </c>
      <c r="AC166" s="5">
        <v>63.529485000000001</v>
      </c>
      <c r="AD166" s="5">
        <v>6.4700000000000001E-3</v>
      </c>
      <c r="AE166" s="5">
        <v>1.04861</v>
      </c>
      <c r="AF166" s="5">
        <v>2.5356E-2</v>
      </c>
      <c r="AG166" s="5">
        <v>24.180551000000001</v>
      </c>
      <c r="AH166" s="5">
        <v>-9.8560000000000002E-3</v>
      </c>
      <c r="AI166" s="5">
        <v>0.139347</v>
      </c>
      <c r="AJ166" s="5">
        <v>-6.0000000000000002E-6</v>
      </c>
      <c r="AK166" s="2">
        <v>-4.4799999999999999E-4</v>
      </c>
      <c r="AL166" s="2">
        <v>-4.4799999999999999E-4</v>
      </c>
      <c r="AM166" s="2">
        <v>-12.847614999999999</v>
      </c>
    </row>
    <row r="167" spans="1:39" x14ac:dyDescent="0.2">
      <c r="A167" s="1">
        <v>43552.649467592593</v>
      </c>
      <c r="B167" s="48">
        <v>1553801715.2739201</v>
      </c>
      <c r="C167" s="5">
        <v>-186</v>
      </c>
      <c r="D167" s="5">
        <v>0.209509</v>
      </c>
      <c r="E167" s="5">
        <v>4.5300000000000001E-4</v>
      </c>
      <c r="F167" s="5">
        <v>0</v>
      </c>
      <c r="G167" s="5">
        <v>101.179225</v>
      </c>
      <c r="H167" s="5">
        <v>101.38878200000001</v>
      </c>
      <c r="I167" s="5">
        <v>126.802769</v>
      </c>
      <c r="J167" s="5">
        <v>21.261241999999999</v>
      </c>
      <c r="K167" s="5">
        <v>1.8270000000000001E-3</v>
      </c>
      <c r="L167" s="5">
        <v>1.7750000000000001E-3</v>
      </c>
      <c r="M167" s="5">
        <v>-151.96587700000001</v>
      </c>
      <c r="N167" s="5">
        <v>0.23411199999999999</v>
      </c>
      <c r="O167" s="5">
        <v>8.4024660000000004</v>
      </c>
      <c r="P167" s="5">
        <v>2.6359999999999999E-3</v>
      </c>
      <c r="Q167" s="5">
        <v>4.3299999999999996E-3</v>
      </c>
      <c r="R167" s="5">
        <v>4.163E-3</v>
      </c>
      <c r="S167" s="5">
        <v>4.6E-5</v>
      </c>
      <c r="T167" s="5">
        <v>1.2689999999999999E-3</v>
      </c>
      <c r="U167" s="5">
        <v>0.30093300000000001</v>
      </c>
      <c r="V167" s="5">
        <v>1.308667</v>
      </c>
      <c r="W167" s="5">
        <v>2.5474000000000001</v>
      </c>
      <c r="X167" s="5">
        <v>100.63</v>
      </c>
      <c r="Y167" s="5">
        <v>21.17</v>
      </c>
      <c r="Z167" s="5">
        <v>25.882000000000001</v>
      </c>
      <c r="AA167" s="5">
        <v>65.788111000000001</v>
      </c>
      <c r="AB167" s="5">
        <v>85.234370999999996</v>
      </c>
      <c r="AC167" s="5">
        <v>64.535184999999998</v>
      </c>
      <c r="AD167" s="5">
        <v>6.4710000000000002E-3</v>
      </c>
      <c r="AE167" s="5">
        <v>1.0454870000000001</v>
      </c>
      <c r="AF167" s="5">
        <v>2.5308000000000001E-2</v>
      </c>
      <c r="AG167" s="5">
        <v>24.206939999999999</v>
      </c>
      <c r="AH167" s="5">
        <v>-1.8506000000000002E-2</v>
      </c>
      <c r="AI167" s="5">
        <v>0.13927300000000001</v>
      </c>
      <c r="AJ167" s="5">
        <v>-9.0000000000000002E-6</v>
      </c>
      <c r="AK167" s="2">
        <v>-6.5499999999999998E-4</v>
      </c>
      <c r="AL167" s="2">
        <v>-6.5499999999999998E-4</v>
      </c>
      <c r="AM167" s="2">
        <v>-8.7842149999999997</v>
      </c>
    </row>
    <row r="168" spans="1:39" x14ac:dyDescent="0.2">
      <c r="A168" s="1">
        <v>43552.64947916667</v>
      </c>
      <c r="B168" s="48">
        <v>1553801716.27391</v>
      </c>
      <c r="C168" s="5">
        <v>-185</v>
      </c>
      <c r="D168" s="5">
        <v>0.20949100000000001</v>
      </c>
      <c r="E168" s="5">
        <v>4.5300000000000001E-4</v>
      </c>
      <c r="F168" s="5">
        <v>0</v>
      </c>
      <c r="G168" s="5">
        <v>101.14378000000001</v>
      </c>
      <c r="H168" s="5">
        <v>101.153353</v>
      </c>
      <c r="I168" s="5">
        <v>126.92623399999999</v>
      </c>
      <c r="J168" s="5">
        <v>21.261241999999999</v>
      </c>
      <c r="K168" s="5">
        <v>1.885E-3</v>
      </c>
      <c r="L168" s="5">
        <v>1.8220000000000001E-3</v>
      </c>
      <c r="M168" s="5">
        <v>-151.96520599999999</v>
      </c>
      <c r="N168" s="5">
        <v>0.23393600000000001</v>
      </c>
      <c r="O168" s="5">
        <v>8.4027390000000004</v>
      </c>
      <c r="P168" s="5">
        <v>2.699E-3</v>
      </c>
      <c r="Q168" s="5">
        <v>4.4299999999999999E-3</v>
      </c>
      <c r="R168" s="5">
        <v>4.2810000000000001E-3</v>
      </c>
      <c r="S168" s="5">
        <v>4.6999999999999997E-5</v>
      </c>
      <c r="T168" s="5">
        <v>1.2639999999999999E-3</v>
      </c>
      <c r="U168" s="5">
        <v>0.309892</v>
      </c>
      <c r="V168" s="5">
        <v>1.336427</v>
      </c>
      <c r="W168" s="5">
        <v>2.5474000000000001</v>
      </c>
      <c r="X168" s="5">
        <v>100.63</v>
      </c>
      <c r="Y168" s="5">
        <v>21.17</v>
      </c>
      <c r="Z168" s="5">
        <v>25.885999999999999</v>
      </c>
      <c r="AA168" s="5">
        <v>67.174572999999995</v>
      </c>
      <c r="AB168" s="5">
        <v>86.747121000000007</v>
      </c>
      <c r="AC168" s="5">
        <v>65.657015999999999</v>
      </c>
      <c r="AD168" s="5">
        <v>6.4720000000000003E-3</v>
      </c>
      <c r="AE168" s="5">
        <v>1.042025</v>
      </c>
      <c r="AF168" s="5">
        <v>2.5277999999999998E-2</v>
      </c>
      <c r="AG168" s="5">
        <v>24.258917</v>
      </c>
      <c r="AH168" s="5">
        <v>-8.4699999999999999E-4</v>
      </c>
      <c r="AI168" s="5">
        <v>0.13916899999999999</v>
      </c>
      <c r="AJ168" s="5">
        <v>-7.9999999999999996E-6</v>
      </c>
      <c r="AK168" s="2">
        <v>-6.4800000000000003E-4</v>
      </c>
      <c r="AL168" s="2">
        <v>-6.4800000000000003E-4</v>
      </c>
      <c r="AM168" s="2">
        <v>-8.8687269999999998</v>
      </c>
    </row>
    <row r="169" spans="1:39" x14ac:dyDescent="0.2">
      <c r="A169" s="1">
        <v>43552.64949074074</v>
      </c>
      <c r="B169" s="48">
        <v>1553801717.27265</v>
      </c>
      <c r="C169" s="5">
        <v>-184</v>
      </c>
      <c r="D169" s="5">
        <v>0.20948</v>
      </c>
      <c r="E169" s="5">
        <v>4.5300000000000001E-4</v>
      </c>
      <c r="F169" s="5">
        <v>0</v>
      </c>
      <c r="G169" s="5">
        <v>101.156886</v>
      </c>
      <c r="H169" s="5">
        <v>101.26953899999999</v>
      </c>
      <c r="I169" s="5">
        <v>126.88844400000001</v>
      </c>
      <c r="J169" s="5">
        <v>21.261241999999999</v>
      </c>
      <c r="K169" s="5">
        <v>1.869E-3</v>
      </c>
      <c r="L169" s="5">
        <v>1.7279999999999999E-3</v>
      </c>
      <c r="M169" s="5">
        <v>-151.956523</v>
      </c>
      <c r="N169" s="5">
        <v>0.234073</v>
      </c>
      <c r="O169" s="5">
        <v>8.4026029999999992</v>
      </c>
      <c r="P169" s="5">
        <v>2.66E-3</v>
      </c>
      <c r="Q169" s="5">
        <v>4.5149999999999999E-3</v>
      </c>
      <c r="R169" s="5">
        <v>4.339E-3</v>
      </c>
      <c r="S169" s="5">
        <v>4.6999999999999997E-5</v>
      </c>
      <c r="T169" s="5">
        <v>1.261E-3</v>
      </c>
      <c r="U169" s="5">
        <v>0.318851</v>
      </c>
      <c r="V169" s="5">
        <v>1.336077</v>
      </c>
      <c r="W169" s="5">
        <v>2.5474999999999999</v>
      </c>
      <c r="X169" s="5">
        <v>100.63</v>
      </c>
      <c r="Y169" s="5">
        <v>21.17</v>
      </c>
      <c r="Z169" s="5">
        <v>25.888000000000002</v>
      </c>
      <c r="AA169" s="5">
        <v>66.807860000000005</v>
      </c>
      <c r="AB169" s="5">
        <v>85.818906999999996</v>
      </c>
      <c r="AC169" s="5">
        <v>63.401434000000002</v>
      </c>
      <c r="AD169" s="5">
        <v>6.4729999999999996E-3</v>
      </c>
      <c r="AE169" s="5">
        <v>1.0490090000000001</v>
      </c>
      <c r="AF169" s="5">
        <v>2.5359E-2</v>
      </c>
      <c r="AG169" s="5">
        <v>24.174431999999999</v>
      </c>
      <c r="AH169" s="5">
        <v>-9.9550000000000003E-3</v>
      </c>
      <c r="AI169" s="5">
        <v>0.13925000000000001</v>
      </c>
      <c r="AJ169" s="5">
        <v>-7.9999999999999996E-6</v>
      </c>
      <c r="AK169" s="2">
        <v>-6.3400000000000001E-4</v>
      </c>
      <c r="AL169" s="2">
        <v>-6.3400000000000001E-4</v>
      </c>
      <c r="AM169" s="2">
        <v>-9.0652889999999999</v>
      </c>
    </row>
    <row r="170" spans="1:39" x14ac:dyDescent="0.2">
      <c r="A170" s="1">
        <v>43552.649502314816</v>
      </c>
      <c r="B170" s="48">
        <v>1553801718.2730601</v>
      </c>
      <c r="C170" s="5">
        <v>-183</v>
      </c>
      <c r="D170" s="5">
        <v>0.20949499999999999</v>
      </c>
      <c r="E170" s="5">
        <v>4.4900000000000002E-4</v>
      </c>
      <c r="F170" s="5">
        <v>0</v>
      </c>
      <c r="G170" s="5">
        <v>101.203648</v>
      </c>
      <c r="H170" s="5">
        <v>101.33816299999999</v>
      </c>
      <c r="I170" s="5">
        <v>126.939849</v>
      </c>
      <c r="J170" s="5">
        <v>21.261241999999999</v>
      </c>
      <c r="K170" s="5">
        <v>1.9170000000000001E-3</v>
      </c>
      <c r="L170" s="5">
        <v>1.769E-3</v>
      </c>
      <c r="M170" s="5">
        <v>-151.956389</v>
      </c>
      <c r="N170" s="5">
        <v>0.23396800000000001</v>
      </c>
      <c r="O170" s="5">
        <v>8.4048189999999998</v>
      </c>
      <c r="P170" s="5">
        <v>2.7539999999999999E-3</v>
      </c>
      <c r="Q170" s="5">
        <v>4.1999999999999997E-3</v>
      </c>
      <c r="R170" s="5">
        <v>3.9820000000000003E-3</v>
      </c>
      <c r="S170" s="5">
        <v>4.8000000000000001E-5</v>
      </c>
      <c r="T170" s="5">
        <v>1.2539999999999999E-3</v>
      </c>
      <c r="U170" s="5">
        <v>0.30071199999999998</v>
      </c>
      <c r="V170" s="5">
        <v>1.3105899999999999</v>
      </c>
      <c r="W170" s="5">
        <v>2.5474999999999999</v>
      </c>
      <c r="X170" s="5">
        <v>100.63</v>
      </c>
      <c r="Y170" s="5">
        <v>21.17</v>
      </c>
      <c r="Z170" s="5">
        <v>25.893999999999998</v>
      </c>
      <c r="AA170" s="5">
        <v>67.958641999999998</v>
      </c>
      <c r="AB170" s="5">
        <v>88.068376000000001</v>
      </c>
      <c r="AC170" s="5">
        <v>64.386960000000002</v>
      </c>
      <c r="AD170" s="5">
        <v>6.4739999999999997E-3</v>
      </c>
      <c r="AE170" s="5">
        <v>1.045946</v>
      </c>
      <c r="AF170" s="5">
        <v>2.5326999999999999E-2</v>
      </c>
      <c r="AG170" s="5">
        <v>24.214704000000001</v>
      </c>
      <c r="AH170" s="5">
        <v>-1.1880999999999999E-2</v>
      </c>
      <c r="AI170" s="5">
        <v>0.13918800000000001</v>
      </c>
      <c r="AJ170" s="5">
        <v>-3.0000000000000001E-6</v>
      </c>
      <c r="AK170" s="2">
        <v>-2.1599999999999999E-4</v>
      </c>
      <c r="AL170" s="2">
        <v>-2.1599999999999999E-4</v>
      </c>
      <c r="AM170" s="2">
        <v>-26.669111000000001</v>
      </c>
    </row>
    <row r="171" spans="1:39" x14ac:dyDescent="0.2">
      <c r="A171" s="1">
        <v>43552.649513888886</v>
      </c>
      <c r="B171" s="48">
        <v>1553801719.2725799</v>
      </c>
      <c r="C171" s="5">
        <v>-182</v>
      </c>
      <c r="D171" s="5">
        <v>0.209477</v>
      </c>
      <c r="E171" s="5">
        <v>4.4799999999999999E-4</v>
      </c>
      <c r="F171" s="5">
        <v>0</v>
      </c>
      <c r="G171" s="5">
        <v>101.20513699999999</v>
      </c>
      <c r="H171" s="5">
        <v>101.313023</v>
      </c>
      <c r="I171" s="5">
        <v>127.203913</v>
      </c>
      <c r="J171" s="5">
        <v>21.261241999999999</v>
      </c>
      <c r="K171" s="5">
        <v>1.885E-3</v>
      </c>
      <c r="L171" s="5">
        <v>1.7589999999999999E-3</v>
      </c>
      <c r="M171" s="5">
        <v>-151.95481799999999</v>
      </c>
      <c r="N171" s="5">
        <v>0.233572</v>
      </c>
      <c r="O171" s="5">
        <v>8.4020109999999999</v>
      </c>
      <c r="P171" s="5">
        <v>2.6459999999999999E-3</v>
      </c>
      <c r="Q171" s="5">
        <v>4.3489999999999996E-3</v>
      </c>
      <c r="R171" s="5">
        <v>4.1279999999999997E-3</v>
      </c>
      <c r="S171" s="5">
        <v>4.6999999999999997E-5</v>
      </c>
      <c r="T171" s="5">
        <v>1.2539999999999999E-3</v>
      </c>
      <c r="U171" s="5">
        <v>0.326206</v>
      </c>
      <c r="V171" s="5">
        <v>1.3744529999999999</v>
      </c>
      <c r="W171" s="5">
        <v>2.5474000000000001</v>
      </c>
      <c r="X171" s="5">
        <v>100.63</v>
      </c>
      <c r="Y171" s="5">
        <v>21.17</v>
      </c>
      <c r="Z171" s="5">
        <v>25.896000000000001</v>
      </c>
      <c r="AA171" s="5">
        <v>67.182507999999999</v>
      </c>
      <c r="AB171" s="5">
        <v>85.481166000000002</v>
      </c>
      <c r="AC171" s="5">
        <v>64.157392000000002</v>
      </c>
      <c r="AD171" s="5">
        <v>6.4749999999999999E-3</v>
      </c>
      <c r="AE171" s="5">
        <v>1.0466580000000001</v>
      </c>
      <c r="AF171" s="5">
        <v>2.5361999999999999E-2</v>
      </c>
      <c r="AG171" s="5">
        <v>24.231632999999999</v>
      </c>
      <c r="AH171" s="5">
        <v>-9.5300000000000003E-3</v>
      </c>
      <c r="AI171" s="5">
        <v>0.13895199999999999</v>
      </c>
      <c r="AJ171" s="5">
        <v>-3.0000000000000001E-6</v>
      </c>
      <c r="AK171" s="2">
        <v>-2.23E-4</v>
      </c>
      <c r="AL171" s="2">
        <v>-2.23E-4</v>
      </c>
      <c r="AM171" s="2">
        <v>-25.703085999999999</v>
      </c>
    </row>
    <row r="172" spans="1:39" x14ac:dyDescent="0.2">
      <c r="A172" s="1">
        <v>43552.649525462963</v>
      </c>
      <c r="B172" s="48">
        <v>1553801720.27402</v>
      </c>
      <c r="C172" s="5">
        <v>-181</v>
      </c>
      <c r="D172" s="5">
        <v>0.20949499999999999</v>
      </c>
      <c r="E172" s="5">
        <v>4.5100000000000001E-4</v>
      </c>
      <c r="F172" s="5">
        <v>0</v>
      </c>
      <c r="G172" s="5">
        <v>101.119654</v>
      </c>
      <c r="H172" s="5">
        <v>101.10851</v>
      </c>
      <c r="I172" s="5">
        <v>127.234662</v>
      </c>
      <c r="J172" s="5">
        <v>21.261241999999999</v>
      </c>
      <c r="K172" s="5">
        <v>1.8829999999999999E-3</v>
      </c>
      <c r="L172" s="5">
        <v>1.719E-3</v>
      </c>
      <c r="M172" s="5">
        <v>-151.939829</v>
      </c>
      <c r="N172" s="5">
        <v>0.233929</v>
      </c>
      <c r="O172" s="5">
        <v>8.4029539999999994</v>
      </c>
      <c r="P172" s="5">
        <v>2.6670000000000001E-3</v>
      </c>
      <c r="Q172" s="5">
        <v>4.326E-3</v>
      </c>
      <c r="R172" s="5">
        <v>4.13E-3</v>
      </c>
      <c r="S172" s="5">
        <v>4.6E-5</v>
      </c>
      <c r="T172" s="5">
        <v>1.256E-3</v>
      </c>
      <c r="U172" s="5">
        <v>0.32421499999999998</v>
      </c>
      <c r="V172" s="5">
        <v>1.3127260000000001</v>
      </c>
      <c r="W172" s="5">
        <v>2.5474999999999999</v>
      </c>
      <c r="X172" s="5">
        <v>100.63</v>
      </c>
      <c r="Y172" s="5">
        <v>21.17</v>
      </c>
      <c r="Z172" s="5">
        <v>25.9</v>
      </c>
      <c r="AA172" s="5">
        <v>67.130809999999997</v>
      </c>
      <c r="AB172" s="5">
        <v>85.985141999999996</v>
      </c>
      <c r="AC172" s="5">
        <v>63.188405000000003</v>
      </c>
      <c r="AD172" s="5">
        <v>6.476E-3</v>
      </c>
      <c r="AE172" s="5">
        <v>1.0496730000000001</v>
      </c>
      <c r="AF172" s="5">
        <v>2.5402000000000001E-2</v>
      </c>
      <c r="AG172" s="5">
        <v>24.199726999999999</v>
      </c>
      <c r="AH172" s="5">
        <v>9.859999999999999E-4</v>
      </c>
      <c r="AI172" s="5">
        <v>0.13916500000000001</v>
      </c>
      <c r="AJ172" s="5">
        <v>-6.0000000000000002E-6</v>
      </c>
      <c r="AK172" s="2">
        <v>-4.6000000000000001E-4</v>
      </c>
      <c r="AL172" s="2">
        <v>-4.6000000000000001E-4</v>
      </c>
      <c r="AM172" s="2">
        <v>-12.501023999999999</v>
      </c>
    </row>
    <row r="173" spans="1:39" x14ac:dyDescent="0.2">
      <c r="A173" s="1">
        <v>43552.649537037039</v>
      </c>
      <c r="B173" s="48">
        <v>1553801721.27368</v>
      </c>
      <c r="C173" s="5">
        <v>-180</v>
      </c>
      <c r="D173" s="5">
        <v>0.209506</v>
      </c>
      <c r="E173" s="5">
        <v>4.4700000000000002E-4</v>
      </c>
      <c r="F173" s="5">
        <v>0</v>
      </c>
      <c r="G173" s="5">
        <v>101.115782</v>
      </c>
      <c r="H173" s="5">
        <v>101.10409300000001</v>
      </c>
      <c r="I173" s="5">
        <v>127.01942099999999</v>
      </c>
      <c r="J173" s="5">
        <v>21.261241999999999</v>
      </c>
      <c r="K173" s="5">
        <v>1.851E-3</v>
      </c>
      <c r="L173" s="5">
        <v>1.7489999999999999E-3</v>
      </c>
      <c r="M173" s="5">
        <v>-151.95801800000001</v>
      </c>
      <c r="N173" s="5">
        <v>0.23370199999999999</v>
      </c>
      <c r="O173" s="5">
        <v>8.4039420000000007</v>
      </c>
      <c r="P173" s="5">
        <v>2.7910000000000001E-3</v>
      </c>
      <c r="Q173" s="5">
        <v>4.1700000000000001E-3</v>
      </c>
      <c r="R173" s="5">
        <v>3.9649999999999998E-3</v>
      </c>
      <c r="S173" s="5">
        <v>4.3999999999999999E-5</v>
      </c>
      <c r="T173" s="5">
        <v>1.258E-3</v>
      </c>
      <c r="U173" s="5">
        <v>0.32244499999999998</v>
      </c>
      <c r="V173" s="5">
        <v>1.2925739999999999</v>
      </c>
      <c r="W173" s="5">
        <v>2.5474000000000001</v>
      </c>
      <c r="X173" s="5">
        <v>100.63</v>
      </c>
      <c r="Y173" s="5">
        <v>21.17</v>
      </c>
      <c r="Z173" s="5">
        <v>25.9</v>
      </c>
      <c r="AA173" s="5">
        <v>66.361509999999996</v>
      </c>
      <c r="AB173" s="5">
        <v>88.972845000000007</v>
      </c>
      <c r="AC173" s="5">
        <v>63.906869</v>
      </c>
      <c r="AD173" s="5">
        <v>6.476E-3</v>
      </c>
      <c r="AE173" s="5">
        <v>1.047436</v>
      </c>
      <c r="AF173" s="5">
        <v>2.5353000000000001E-2</v>
      </c>
      <c r="AG173" s="5">
        <v>24.20506</v>
      </c>
      <c r="AH173" s="5">
        <v>1.034E-3</v>
      </c>
      <c r="AI173" s="5">
        <v>0.13902900000000001</v>
      </c>
      <c r="AJ173" s="5">
        <v>-1.9999999999999999E-6</v>
      </c>
      <c r="AK173" s="2">
        <v>-1.3300000000000001E-4</v>
      </c>
      <c r="AL173" s="2">
        <v>-1.3300000000000001E-4</v>
      </c>
      <c r="AM173" s="2">
        <v>-43.156452999999999</v>
      </c>
    </row>
    <row r="174" spans="1:39" x14ac:dyDescent="0.2">
      <c r="A174" s="1">
        <v>43552.649548611109</v>
      </c>
      <c r="B174" s="48">
        <v>1553801722.2737899</v>
      </c>
      <c r="C174" s="5">
        <v>-179</v>
      </c>
      <c r="D174" s="5">
        <v>0.20948900000000001</v>
      </c>
      <c r="E174" s="5">
        <v>4.4799999999999999E-4</v>
      </c>
      <c r="F174" s="5">
        <v>0</v>
      </c>
      <c r="G174" s="5">
        <v>101.154206</v>
      </c>
      <c r="H174" s="5">
        <v>101.262404</v>
      </c>
      <c r="I174" s="5">
        <v>126.46335999999999</v>
      </c>
      <c r="J174" s="5">
        <v>21.261241999999999</v>
      </c>
      <c r="K174" s="5">
        <v>1.8500000000000001E-3</v>
      </c>
      <c r="L174" s="5">
        <v>1.7570000000000001E-3</v>
      </c>
      <c r="M174" s="5">
        <v>-151.963864</v>
      </c>
      <c r="N174" s="5">
        <v>0.23338300000000001</v>
      </c>
      <c r="O174" s="5">
        <v>8.4020240000000008</v>
      </c>
      <c r="P174" s="5">
        <v>2.7109999999999999E-3</v>
      </c>
      <c r="Q174" s="5">
        <v>3.555E-3</v>
      </c>
      <c r="R174" s="5">
        <v>3.3579999999999999E-3</v>
      </c>
      <c r="S174" s="5">
        <v>4.6999999999999997E-5</v>
      </c>
      <c r="T174" s="5">
        <v>1.255E-3</v>
      </c>
      <c r="U174" s="5">
        <v>0.31044500000000003</v>
      </c>
      <c r="V174" s="5">
        <v>1.297361</v>
      </c>
      <c r="W174" s="5">
        <v>2.5474000000000001</v>
      </c>
      <c r="X174" s="5">
        <v>100.63</v>
      </c>
      <c r="Y174" s="5">
        <v>21.17</v>
      </c>
      <c r="Z174" s="5">
        <v>25.899000000000001</v>
      </c>
      <c r="AA174" s="5">
        <v>66.349965999999995</v>
      </c>
      <c r="AB174" s="5">
        <v>87.040692000000007</v>
      </c>
      <c r="AC174" s="5">
        <v>64.093378999999999</v>
      </c>
      <c r="AD174" s="5">
        <v>6.476E-3</v>
      </c>
      <c r="AE174" s="5">
        <v>1.046856</v>
      </c>
      <c r="AF174" s="5">
        <v>2.5291000000000001E-2</v>
      </c>
      <c r="AG174" s="5">
        <v>24.158702000000002</v>
      </c>
      <c r="AH174" s="5">
        <v>-9.5619999999999993E-3</v>
      </c>
      <c r="AI174" s="5">
        <v>0.13883999999999999</v>
      </c>
      <c r="AJ174" s="5">
        <v>-1.9999999999999999E-6</v>
      </c>
      <c r="AK174" s="2">
        <v>-1.7200000000000001E-4</v>
      </c>
      <c r="AL174" s="2">
        <v>-1.7200000000000001E-4</v>
      </c>
      <c r="AM174" s="2">
        <v>-33.355460999999998</v>
      </c>
    </row>
    <row r="175" spans="1:39" x14ac:dyDescent="0.2">
      <c r="A175" s="1">
        <v>43552.649560185186</v>
      </c>
      <c r="B175" s="48">
        <v>1553801723.2732799</v>
      </c>
      <c r="C175" s="5">
        <v>-178</v>
      </c>
      <c r="D175" s="5">
        <v>0.20947299999999999</v>
      </c>
      <c r="E175" s="5">
        <v>4.4700000000000002E-4</v>
      </c>
      <c r="F175" s="5">
        <v>0</v>
      </c>
      <c r="G175" s="5">
        <v>101.225094</v>
      </c>
      <c r="H175" s="5">
        <v>101.216882</v>
      </c>
      <c r="I175" s="5">
        <v>126.14296299999999</v>
      </c>
      <c r="J175" s="5">
        <v>21.261241999999999</v>
      </c>
      <c r="K175" s="5">
        <v>1.8109999999999999E-3</v>
      </c>
      <c r="L175" s="5">
        <v>1.807E-3</v>
      </c>
      <c r="M175" s="5">
        <v>-151.97235499999999</v>
      </c>
      <c r="N175" s="5">
        <v>0.23299900000000001</v>
      </c>
      <c r="O175" s="5">
        <v>8.4032719999999994</v>
      </c>
      <c r="P175" s="5">
        <v>2.686E-3</v>
      </c>
      <c r="Q175" s="5">
        <v>4.0740000000000004E-3</v>
      </c>
      <c r="R175" s="5">
        <v>3.8609999999999998E-3</v>
      </c>
      <c r="S175" s="5">
        <v>5.0000000000000002E-5</v>
      </c>
      <c r="T175" s="5">
        <v>1.258E-3</v>
      </c>
      <c r="U175" s="5">
        <v>0.279918</v>
      </c>
      <c r="V175" s="5">
        <v>1.304735</v>
      </c>
      <c r="W175" s="5">
        <v>2.5472999999999999</v>
      </c>
      <c r="X175" s="5">
        <v>100.63</v>
      </c>
      <c r="Y175" s="5">
        <v>21.17</v>
      </c>
      <c r="Z175" s="5">
        <v>25.898</v>
      </c>
      <c r="AA175" s="5">
        <v>65.402511000000004</v>
      </c>
      <c r="AB175" s="5">
        <v>86.429511000000005</v>
      </c>
      <c r="AC175" s="5">
        <v>65.298586999999998</v>
      </c>
      <c r="AD175" s="5">
        <v>6.4749999999999999E-3</v>
      </c>
      <c r="AE175" s="5">
        <v>1.043129</v>
      </c>
      <c r="AF175" s="5">
        <v>2.5214E-2</v>
      </c>
      <c r="AG175" s="5">
        <v>24.171154000000001</v>
      </c>
      <c r="AH175" s="5">
        <v>7.2599999999999997E-4</v>
      </c>
      <c r="AI175" s="5">
        <v>0.13861100000000001</v>
      </c>
      <c r="AJ175" s="5">
        <v>-1.9999999999999999E-6</v>
      </c>
      <c r="AK175" s="2">
        <v>-1.65E-4</v>
      </c>
      <c r="AL175" s="2">
        <v>-1.65E-4</v>
      </c>
      <c r="AM175" s="2">
        <v>-34.607596999999998</v>
      </c>
    </row>
    <row r="176" spans="1:39" x14ac:dyDescent="0.2">
      <c r="A176" s="1">
        <v>43552.649571759262</v>
      </c>
      <c r="B176" s="48">
        <v>1553801724.2729001</v>
      </c>
      <c r="C176" s="5">
        <v>-177</v>
      </c>
      <c r="D176" s="5">
        <v>0.20949699999999999</v>
      </c>
      <c r="E176" s="5">
        <v>4.4999999999999999E-4</v>
      </c>
      <c r="F176" s="5">
        <v>0</v>
      </c>
      <c r="G176" s="5">
        <v>101.204245</v>
      </c>
      <c r="H176" s="5">
        <v>101.436683</v>
      </c>
      <c r="I176" s="5">
        <v>126.34271200000001</v>
      </c>
      <c r="J176" s="5">
        <v>21.261241999999999</v>
      </c>
      <c r="K176" s="5">
        <v>1.8959999999999999E-3</v>
      </c>
      <c r="L176" s="5">
        <v>1.727E-3</v>
      </c>
      <c r="M176" s="5">
        <v>-151.97641899999999</v>
      </c>
      <c r="N176" s="5">
        <v>0.23388999999999999</v>
      </c>
      <c r="O176" s="5">
        <v>8.4028759999999991</v>
      </c>
      <c r="P176" s="5">
        <v>2.673E-3</v>
      </c>
      <c r="Q176" s="5">
        <v>3.797E-3</v>
      </c>
      <c r="R176" s="5">
        <v>3.591E-3</v>
      </c>
      <c r="S176" s="5">
        <v>4.8000000000000001E-5</v>
      </c>
      <c r="T176" s="5">
        <v>1.2620000000000001E-3</v>
      </c>
      <c r="U176" s="5">
        <v>0.318519</v>
      </c>
      <c r="V176" s="5">
        <v>1.335486</v>
      </c>
      <c r="W176" s="5">
        <v>2.5474000000000001</v>
      </c>
      <c r="X176" s="5">
        <v>100.63</v>
      </c>
      <c r="Y176" s="5">
        <v>21.17</v>
      </c>
      <c r="Z176" s="5">
        <v>25.896000000000001</v>
      </c>
      <c r="AA176" s="5">
        <v>67.450851</v>
      </c>
      <c r="AB176" s="5">
        <v>86.121791999999999</v>
      </c>
      <c r="AC176" s="5">
        <v>63.385787999999998</v>
      </c>
      <c r="AD176" s="5">
        <v>6.4749999999999999E-3</v>
      </c>
      <c r="AE176" s="5">
        <v>1.0490569999999999</v>
      </c>
      <c r="AF176" s="5">
        <v>2.5305000000000001E-2</v>
      </c>
      <c r="AG176" s="5">
        <v>24.121829000000002</v>
      </c>
      <c r="AH176" s="5">
        <v>-2.052E-2</v>
      </c>
      <c r="AI176" s="5">
        <v>0.13914099999999999</v>
      </c>
      <c r="AJ176" s="5">
        <v>-6.0000000000000002E-6</v>
      </c>
      <c r="AK176" s="2">
        <v>-4.9700000000000005E-4</v>
      </c>
      <c r="AL176" s="2">
        <v>-4.9700000000000005E-4</v>
      </c>
      <c r="AM176" s="2">
        <v>-11.563644999999999</v>
      </c>
    </row>
    <row r="177" spans="1:39" x14ac:dyDescent="0.2">
      <c r="A177" s="1">
        <v>43552.649583333332</v>
      </c>
      <c r="B177" s="48">
        <v>1553801725.273</v>
      </c>
      <c r="C177" s="5">
        <v>-176</v>
      </c>
      <c r="D177" s="5">
        <v>0.209457</v>
      </c>
      <c r="E177" s="5">
        <v>4.5100000000000001E-4</v>
      </c>
      <c r="F177" s="5">
        <v>0</v>
      </c>
      <c r="G177" s="5">
        <v>101.18816</v>
      </c>
      <c r="H177" s="5">
        <v>101.238625</v>
      </c>
      <c r="I177" s="5">
        <v>126.560301</v>
      </c>
      <c r="J177" s="5">
        <v>21.261241999999999</v>
      </c>
      <c r="K177" s="5">
        <v>1.8339999999999999E-3</v>
      </c>
      <c r="L177" s="5">
        <v>1.781E-3</v>
      </c>
      <c r="M177" s="5">
        <v>-151.995586</v>
      </c>
      <c r="N177" s="5">
        <v>0.233318</v>
      </c>
      <c r="O177" s="5">
        <v>8.4020829999999993</v>
      </c>
      <c r="P177" s="5">
        <v>2.7290000000000001E-3</v>
      </c>
      <c r="Q177" s="5">
        <v>3.9630000000000004E-3</v>
      </c>
      <c r="R177" s="5">
        <v>3.8999999999999998E-3</v>
      </c>
      <c r="S177" s="5">
        <v>4.8000000000000001E-5</v>
      </c>
      <c r="T177" s="5">
        <v>1.261E-3</v>
      </c>
      <c r="U177" s="5">
        <v>0.30430600000000002</v>
      </c>
      <c r="V177" s="5">
        <v>1.2866059999999999</v>
      </c>
      <c r="W177" s="5">
        <v>2.5474999999999999</v>
      </c>
      <c r="X177" s="5">
        <v>100.63</v>
      </c>
      <c r="Y177" s="5">
        <v>21.17</v>
      </c>
      <c r="Z177" s="5">
        <v>25.895</v>
      </c>
      <c r="AA177" s="5">
        <v>65.966825999999998</v>
      </c>
      <c r="AB177" s="5">
        <v>87.467855999999998</v>
      </c>
      <c r="AC177" s="5">
        <v>64.682922000000005</v>
      </c>
      <c r="AD177" s="5">
        <v>6.4749999999999999E-3</v>
      </c>
      <c r="AE177" s="5">
        <v>1.0450299999999999</v>
      </c>
      <c r="AF177" s="5">
        <v>2.5277999999999998E-2</v>
      </c>
      <c r="AG177" s="5">
        <v>24.189074000000002</v>
      </c>
      <c r="AH177" s="5">
        <v>-4.4600000000000004E-3</v>
      </c>
      <c r="AI177" s="5">
        <v>0.13880100000000001</v>
      </c>
      <c r="AJ177" s="5">
        <v>-6.9999999999999999E-6</v>
      </c>
      <c r="AK177" s="2">
        <v>-5.7200000000000003E-4</v>
      </c>
      <c r="AL177" s="2">
        <v>-5.7200000000000003E-4</v>
      </c>
      <c r="AM177" s="2">
        <v>-10.030519999999999</v>
      </c>
    </row>
    <row r="178" spans="1:39" x14ac:dyDescent="0.2">
      <c r="A178" s="1">
        <v>43552.649594907409</v>
      </c>
      <c r="B178" s="48">
        <v>1553801726.27439</v>
      </c>
      <c r="C178" s="5">
        <v>-175</v>
      </c>
      <c r="D178" s="5">
        <v>0.20946999999999999</v>
      </c>
      <c r="E178" s="5">
        <v>4.4999999999999999E-4</v>
      </c>
      <c r="F178" s="5">
        <v>0</v>
      </c>
      <c r="G178" s="5">
        <v>101.16879900000001</v>
      </c>
      <c r="H178" s="5">
        <v>101.272597</v>
      </c>
      <c r="I178" s="5">
        <v>126.86332899999999</v>
      </c>
      <c r="J178" s="5">
        <v>21.261241999999999</v>
      </c>
      <c r="K178" s="5">
        <v>1.897E-3</v>
      </c>
      <c r="L178" s="5">
        <v>1.7849999999999999E-3</v>
      </c>
      <c r="M178" s="5">
        <v>-152.00225599999999</v>
      </c>
      <c r="N178" s="5">
        <v>0.23402000000000001</v>
      </c>
      <c r="O178" s="5">
        <v>8.4023749999999993</v>
      </c>
      <c r="P178" s="5">
        <v>2.7750000000000001E-3</v>
      </c>
      <c r="Q178" s="5">
        <v>3.9480000000000001E-3</v>
      </c>
      <c r="R178" s="5">
        <v>3.676E-3</v>
      </c>
      <c r="S178" s="5">
        <v>5.0000000000000002E-5</v>
      </c>
      <c r="T178" s="5">
        <v>1.2589999999999999E-3</v>
      </c>
      <c r="U178" s="5">
        <v>0.30198399999999997</v>
      </c>
      <c r="V178" s="5">
        <v>1.2948649999999999</v>
      </c>
      <c r="W178" s="5">
        <v>2.5472999999999999</v>
      </c>
      <c r="X178" s="5">
        <v>100.63</v>
      </c>
      <c r="Y178" s="5">
        <v>21.17</v>
      </c>
      <c r="Z178" s="5">
        <v>25.888000000000002</v>
      </c>
      <c r="AA178" s="5">
        <v>67.464797000000004</v>
      </c>
      <c r="AB178" s="5">
        <v>88.575108999999998</v>
      </c>
      <c r="AC178" s="5">
        <v>64.771705999999995</v>
      </c>
      <c r="AD178" s="5">
        <v>6.4729999999999996E-3</v>
      </c>
      <c r="AE178" s="5">
        <v>1.0447550000000001</v>
      </c>
      <c r="AF178" s="5">
        <v>2.5305000000000001E-2</v>
      </c>
      <c r="AG178" s="5">
        <v>24.221197</v>
      </c>
      <c r="AH178" s="5">
        <v>-9.1719999999999996E-3</v>
      </c>
      <c r="AI178" s="5">
        <v>0.13921900000000001</v>
      </c>
      <c r="AJ178" s="5">
        <v>-5.0000000000000004E-6</v>
      </c>
      <c r="AK178" s="2">
        <v>-4.0099999999999999E-4</v>
      </c>
      <c r="AL178" s="2">
        <v>-4.0099999999999999E-4</v>
      </c>
      <c r="AM178" s="2">
        <v>-14.340807</v>
      </c>
    </row>
    <row r="179" spans="1:39" x14ac:dyDescent="0.2">
      <c r="A179" s="1">
        <v>43552.649606481478</v>
      </c>
      <c r="B179" s="48">
        <v>1553801727.2739899</v>
      </c>
      <c r="C179" s="5">
        <v>-174</v>
      </c>
      <c r="D179" s="5">
        <v>0.209513</v>
      </c>
      <c r="E179" s="5">
        <v>4.4999999999999999E-4</v>
      </c>
      <c r="F179" s="5">
        <v>0</v>
      </c>
      <c r="G179" s="5">
        <v>101.158078</v>
      </c>
      <c r="H179" s="5">
        <v>101.33918300000001</v>
      </c>
      <c r="I179" s="5">
        <v>126.86591</v>
      </c>
      <c r="J179" s="5">
        <v>21.261241999999999</v>
      </c>
      <c r="K179" s="5">
        <v>1.8420000000000001E-3</v>
      </c>
      <c r="L179" s="5">
        <v>1.7489999999999999E-3</v>
      </c>
      <c r="M179" s="5">
        <v>-152.01028700000001</v>
      </c>
      <c r="N179" s="5">
        <v>0.23355899999999999</v>
      </c>
      <c r="O179" s="5">
        <v>8.4022190000000005</v>
      </c>
      <c r="P179" s="5">
        <v>2.6940000000000002E-3</v>
      </c>
      <c r="Q179" s="5">
        <v>3.8969999999999999E-3</v>
      </c>
      <c r="R179" s="5">
        <v>3.764E-3</v>
      </c>
      <c r="S179" s="5">
        <v>4.8999999999999998E-5</v>
      </c>
      <c r="T179" s="5">
        <v>1.2589999999999999E-3</v>
      </c>
      <c r="U179" s="5">
        <v>0.324934</v>
      </c>
      <c r="V179" s="5">
        <v>1.3327040000000001</v>
      </c>
      <c r="W179" s="5">
        <v>2.5472999999999999</v>
      </c>
      <c r="X179" s="5">
        <v>100.63</v>
      </c>
      <c r="Y179" s="5">
        <v>21.17</v>
      </c>
      <c r="Z179" s="5">
        <v>25.884</v>
      </c>
      <c r="AA179" s="5">
        <v>66.148660000000007</v>
      </c>
      <c r="AB179" s="5">
        <v>86.629938999999993</v>
      </c>
      <c r="AC179" s="5">
        <v>63.919142999999998</v>
      </c>
      <c r="AD179" s="5">
        <v>6.4720000000000003E-3</v>
      </c>
      <c r="AE179" s="5">
        <v>1.0473980000000001</v>
      </c>
      <c r="AF179" s="5">
        <v>2.5336999999999998E-2</v>
      </c>
      <c r="AG179" s="5">
        <v>24.19087</v>
      </c>
      <c r="AH179" s="5">
        <v>-1.5998999999999999E-2</v>
      </c>
      <c r="AI179" s="5">
        <v>0.13894400000000001</v>
      </c>
      <c r="AJ179" s="5">
        <v>-5.0000000000000004E-6</v>
      </c>
      <c r="AK179" s="2">
        <v>-3.7100000000000002E-4</v>
      </c>
      <c r="AL179" s="2">
        <v>-3.7100000000000002E-4</v>
      </c>
      <c r="AM179" s="2">
        <v>-15.458838</v>
      </c>
    </row>
    <row r="180" spans="1:39" x14ac:dyDescent="0.2">
      <c r="A180" s="1">
        <v>43552.649618055555</v>
      </c>
      <c r="B180" s="48">
        <v>1553801728.27338</v>
      </c>
      <c r="C180" s="5">
        <v>-173</v>
      </c>
      <c r="D180" s="5">
        <v>0.209478</v>
      </c>
      <c r="E180" s="5">
        <v>4.4700000000000002E-4</v>
      </c>
      <c r="F180" s="5">
        <v>0</v>
      </c>
      <c r="G180" s="5">
        <v>101.208415</v>
      </c>
      <c r="H180" s="5">
        <v>101.384366</v>
      </c>
      <c r="I180" s="5">
        <v>126.441295</v>
      </c>
      <c r="J180" s="5">
        <v>21.261241999999999</v>
      </c>
      <c r="K180" s="5">
        <v>1.861E-3</v>
      </c>
      <c r="L180" s="5">
        <v>1.755E-3</v>
      </c>
      <c r="M180" s="5">
        <v>-152.01548199999999</v>
      </c>
      <c r="N180" s="5">
        <v>0.23350699999999999</v>
      </c>
      <c r="O180" s="5">
        <v>8.4027720000000006</v>
      </c>
      <c r="P180" s="5">
        <v>2.643E-3</v>
      </c>
      <c r="Q180" s="5">
        <v>3.8180000000000002E-3</v>
      </c>
      <c r="R180" s="5">
        <v>3.6480000000000002E-3</v>
      </c>
      <c r="S180" s="5">
        <v>4.8999999999999998E-5</v>
      </c>
      <c r="T180" s="5">
        <v>1.2620000000000001E-3</v>
      </c>
      <c r="U180" s="5">
        <v>0.30828800000000001</v>
      </c>
      <c r="V180" s="5">
        <v>1.32988</v>
      </c>
      <c r="W180" s="5">
        <v>2.5472999999999999</v>
      </c>
      <c r="X180" s="5">
        <v>100.63</v>
      </c>
      <c r="Y180" s="5">
        <v>21.17</v>
      </c>
      <c r="Z180" s="5">
        <v>25.873000000000001</v>
      </c>
      <c r="AA180" s="5">
        <v>66.611384999999999</v>
      </c>
      <c r="AB180" s="5">
        <v>85.392886000000004</v>
      </c>
      <c r="AC180" s="5">
        <v>64.045007999999996</v>
      </c>
      <c r="AD180" s="5">
        <v>6.4689999999999999E-3</v>
      </c>
      <c r="AE180" s="5">
        <v>1.047007</v>
      </c>
      <c r="AF180" s="5">
        <v>2.529E-2</v>
      </c>
      <c r="AG180" s="5">
        <v>24.154861</v>
      </c>
      <c r="AH180" s="5">
        <v>-1.5537E-2</v>
      </c>
      <c r="AI180" s="5">
        <v>0.13891300000000001</v>
      </c>
      <c r="AJ180" s="5">
        <v>-1.9999999999999999E-6</v>
      </c>
      <c r="AK180" s="2">
        <v>-1.4100000000000001E-4</v>
      </c>
      <c r="AL180" s="2">
        <v>-1.4100000000000001E-4</v>
      </c>
      <c r="AM180" s="2">
        <v>-40.760182</v>
      </c>
    </row>
    <row r="181" spans="1:39" x14ac:dyDescent="0.2">
      <c r="A181" s="1">
        <v>43552.649629629632</v>
      </c>
      <c r="B181" s="48">
        <v>1553801729.27404</v>
      </c>
      <c r="C181" s="5">
        <v>-172</v>
      </c>
      <c r="D181" s="5">
        <v>0.20947199999999999</v>
      </c>
      <c r="E181" s="5">
        <v>4.46E-4</v>
      </c>
      <c r="F181" s="5">
        <v>0</v>
      </c>
      <c r="G181" s="5">
        <v>101.190246</v>
      </c>
      <c r="H181" s="5">
        <v>101.172039</v>
      </c>
      <c r="I181" s="5">
        <v>126.028415</v>
      </c>
      <c r="J181" s="5">
        <v>21.261241999999999</v>
      </c>
      <c r="K181" s="5">
        <v>1.8580000000000001E-3</v>
      </c>
      <c r="L181" s="5">
        <v>1.6999999999999999E-3</v>
      </c>
      <c r="M181" s="5">
        <v>-152.015558</v>
      </c>
      <c r="N181" s="5">
        <v>0.233344</v>
      </c>
      <c r="O181" s="5">
        <v>8.4031549999999999</v>
      </c>
      <c r="P181" s="5">
        <v>2.6559999999999999E-3</v>
      </c>
      <c r="Q181" s="5">
        <v>3.9129999999999998E-3</v>
      </c>
      <c r="R181" s="5">
        <v>3.7439999999999999E-3</v>
      </c>
      <c r="S181" s="5">
        <v>4.6999999999999997E-5</v>
      </c>
      <c r="T181" s="5">
        <v>1.255E-3</v>
      </c>
      <c r="U181" s="5">
        <v>0.28351300000000001</v>
      </c>
      <c r="V181" s="5">
        <v>1.321169</v>
      </c>
      <c r="W181" s="5">
        <v>2.5476000000000001</v>
      </c>
      <c r="X181" s="5">
        <v>100.63</v>
      </c>
      <c r="Y181" s="5">
        <v>21.17</v>
      </c>
      <c r="Z181" s="5">
        <v>25.867000000000001</v>
      </c>
      <c r="AA181" s="5">
        <v>66.545731000000004</v>
      </c>
      <c r="AB181" s="5">
        <v>85.715224000000006</v>
      </c>
      <c r="AC181" s="5">
        <v>62.739910999999999</v>
      </c>
      <c r="AD181" s="5">
        <v>6.4679999999999998E-3</v>
      </c>
      <c r="AE181" s="5">
        <v>1.051075</v>
      </c>
      <c r="AF181" s="5">
        <v>2.5298000000000001E-2</v>
      </c>
      <c r="AG181" s="5">
        <v>24.068677999999998</v>
      </c>
      <c r="AH181" s="5">
        <v>1.6100000000000001E-3</v>
      </c>
      <c r="AI181" s="5">
        <v>0.13881599999999999</v>
      </c>
      <c r="AJ181" s="5">
        <v>-9.9999999999999995E-7</v>
      </c>
      <c r="AK181" s="2">
        <v>-7.3999999999999996E-5</v>
      </c>
      <c r="AL181" s="2">
        <v>-7.3999999999999996E-5</v>
      </c>
      <c r="AM181" s="2">
        <v>-77.106581000000006</v>
      </c>
    </row>
    <row r="182" spans="1:39" x14ac:dyDescent="0.2">
      <c r="A182" s="1">
        <v>43552.649641203701</v>
      </c>
      <c r="B182" s="48">
        <v>1553801730.2741201</v>
      </c>
      <c r="C182" s="5">
        <v>-171</v>
      </c>
      <c r="D182" s="5">
        <v>0.209478</v>
      </c>
      <c r="E182" s="5">
        <v>4.4700000000000002E-4</v>
      </c>
      <c r="F182" s="5">
        <v>0</v>
      </c>
      <c r="G182" s="5">
        <v>101.157481</v>
      </c>
      <c r="H182" s="5">
        <v>101.403729</v>
      </c>
      <c r="I182" s="5">
        <v>126.42110700000001</v>
      </c>
      <c r="J182" s="5">
        <v>21.261241999999999</v>
      </c>
      <c r="K182" s="5">
        <v>1.8630000000000001E-3</v>
      </c>
      <c r="L182" s="5">
        <v>1.72E-3</v>
      </c>
      <c r="M182" s="5">
        <v>-152.02138500000001</v>
      </c>
      <c r="N182" s="5">
        <v>0.234261</v>
      </c>
      <c r="O182" s="5">
        <v>8.4017320000000009</v>
      </c>
      <c r="P182" s="5">
        <v>2.7299999999999998E-3</v>
      </c>
      <c r="Q182" s="5">
        <v>3.5360000000000001E-3</v>
      </c>
      <c r="R182" s="5">
        <v>3.3809999999999999E-3</v>
      </c>
      <c r="S182" s="5">
        <v>4.6E-5</v>
      </c>
      <c r="T182" s="5">
        <v>1.2459999999999999E-3</v>
      </c>
      <c r="U182" s="5">
        <v>0.31237999999999999</v>
      </c>
      <c r="V182" s="5">
        <v>1.3279920000000001</v>
      </c>
      <c r="W182" s="5">
        <v>2.5474999999999999</v>
      </c>
      <c r="X182" s="5">
        <v>100.63</v>
      </c>
      <c r="Y182" s="5">
        <v>21.17</v>
      </c>
      <c r="Z182" s="5">
        <v>25.861000000000001</v>
      </c>
      <c r="AA182" s="5">
        <v>66.651066</v>
      </c>
      <c r="AB182" s="5">
        <v>87.498902000000001</v>
      </c>
      <c r="AC182" s="5">
        <v>63.209347000000001</v>
      </c>
      <c r="AD182" s="5">
        <v>6.4660000000000004E-3</v>
      </c>
      <c r="AE182" s="5">
        <v>1.0496080000000001</v>
      </c>
      <c r="AF182" s="5">
        <v>2.5319999999999999E-2</v>
      </c>
      <c r="AG182" s="5">
        <v>24.122986000000001</v>
      </c>
      <c r="AH182" s="5">
        <v>-2.1746999999999999E-2</v>
      </c>
      <c r="AI182" s="5">
        <v>0.13936200000000001</v>
      </c>
      <c r="AJ182" s="5">
        <v>-9.9999999999999995E-7</v>
      </c>
      <c r="AK182" s="2">
        <v>-6.9999999999999994E-5</v>
      </c>
      <c r="AL182" s="2">
        <v>-6.9999999999999994E-5</v>
      </c>
      <c r="AM182" s="2">
        <v>-82.153952000000004</v>
      </c>
    </row>
    <row r="183" spans="1:39" x14ac:dyDescent="0.2">
      <c r="A183" s="1">
        <v>43552.649652777778</v>
      </c>
      <c r="B183" s="48">
        <v>1553801731.27369</v>
      </c>
      <c r="C183" s="5">
        <v>-170</v>
      </c>
      <c r="D183" s="5">
        <v>0.20950299999999999</v>
      </c>
      <c r="E183" s="5">
        <v>4.5100000000000001E-4</v>
      </c>
      <c r="F183" s="5">
        <v>0</v>
      </c>
      <c r="G183" s="5">
        <v>101.22837</v>
      </c>
      <c r="H183" s="5">
        <v>101.297737</v>
      </c>
      <c r="I183" s="5">
        <v>126.806522</v>
      </c>
      <c r="J183" s="5">
        <v>21.261241999999999</v>
      </c>
      <c r="K183" s="5">
        <v>1.8090000000000001E-3</v>
      </c>
      <c r="L183" s="5">
        <v>1.7240000000000001E-3</v>
      </c>
      <c r="M183" s="5">
        <v>-152.01987099999999</v>
      </c>
      <c r="N183" s="5">
        <v>0.234183</v>
      </c>
      <c r="O183" s="5">
        <v>8.4035259999999994</v>
      </c>
      <c r="P183" s="5">
        <v>2.6749999999999999E-3</v>
      </c>
      <c r="Q183" s="5">
        <v>3.5660000000000002E-3</v>
      </c>
      <c r="R183" s="5">
        <v>3.3990000000000001E-3</v>
      </c>
      <c r="S183" s="5">
        <v>4.8999999999999998E-5</v>
      </c>
      <c r="T183" s="5">
        <v>1.2409999999999999E-3</v>
      </c>
      <c r="U183" s="5">
        <v>0.28367900000000001</v>
      </c>
      <c r="V183" s="5">
        <v>1.352778</v>
      </c>
      <c r="W183" s="5">
        <v>2.5474000000000001</v>
      </c>
      <c r="X183" s="5">
        <v>100.63</v>
      </c>
      <c r="Y183" s="5">
        <v>21.17</v>
      </c>
      <c r="Z183" s="5">
        <v>25.85</v>
      </c>
      <c r="AA183" s="5">
        <v>65.366667000000007</v>
      </c>
      <c r="AB183" s="5">
        <v>86.163173</v>
      </c>
      <c r="AC183" s="5">
        <v>63.300818</v>
      </c>
      <c r="AD183" s="5">
        <v>6.463E-3</v>
      </c>
      <c r="AE183" s="5">
        <v>1.0493220000000001</v>
      </c>
      <c r="AF183" s="5">
        <v>2.5354999999999999E-2</v>
      </c>
      <c r="AG183" s="5">
        <v>24.163014</v>
      </c>
      <c r="AH183" s="5">
        <v>-6.1269999999999996E-3</v>
      </c>
      <c r="AI183" s="5">
        <v>0.139316</v>
      </c>
      <c r="AJ183" s="5">
        <v>-6.0000000000000002E-6</v>
      </c>
      <c r="AK183" s="2">
        <v>-4.9399999999999997E-4</v>
      </c>
      <c r="AL183" s="2">
        <v>-4.9399999999999997E-4</v>
      </c>
      <c r="AM183" s="2">
        <v>-11.638544</v>
      </c>
    </row>
    <row r="184" spans="1:39" x14ac:dyDescent="0.2">
      <c r="A184" s="1">
        <v>43552.649664351855</v>
      </c>
      <c r="B184" s="48">
        <v>1553801732.2730801</v>
      </c>
      <c r="C184" s="5">
        <v>-169</v>
      </c>
      <c r="D184" s="5">
        <v>0.209429</v>
      </c>
      <c r="E184" s="5">
        <v>4.4700000000000002E-4</v>
      </c>
      <c r="F184" s="5">
        <v>0</v>
      </c>
      <c r="G184" s="5">
        <v>101.18696799999999</v>
      </c>
      <c r="H184" s="5">
        <v>101.369758</v>
      </c>
      <c r="I184" s="5">
        <v>127.316577</v>
      </c>
      <c r="J184" s="5">
        <v>21.261241999999999</v>
      </c>
      <c r="K184" s="5">
        <v>1.8569999999999999E-3</v>
      </c>
      <c r="L184" s="5">
        <v>1.7440000000000001E-3</v>
      </c>
      <c r="M184" s="5">
        <v>-152.013124</v>
      </c>
      <c r="N184" s="5">
        <v>0.23436499999999999</v>
      </c>
      <c r="O184" s="5">
        <v>8.4038439999999994</v>
      </c>
      <c r="P184" s="5">
        <v>2.6610000000000002E-3</v>
      </c>
      <c r="Q184" s="5">
        <v>4.2259999999999997E-3</v>
      </c>
      <c r="R184" s="5">
        <v>4.019E-3</v>
      </c>
      <c r="S184" s="5">
        <v>4.6999999999999997E-5</v>
      </c>
      <c r="T184" s="5">
        <v>1.237E-3</v>
      </c>
      <c r="U184" s="5">
        <v>0.29789100000000002</v>
      </c>
      <c r="V184" s="5">
        <v>1.333833</v>
      </c>
      <c r="W184" s="5">
        <v>2.5472999999999999</v>
      </c>
      <c r="X184" s="5">
        <v>100.63</v>
      </c>
      <c r="Y184" s="5">
        <v>21.17</v>
      </c>
      <c r="Z184" s="5">
        <v>25.844999999999999</v>
      </c>
      <c r="AA184" s="5">
        <v>66.500518</v>
      </c>
      <c r="AB184" s="5">
        <v>85.829972999999995</v>
      </c>
      <c r="AC184" s="5">
        <v>63.795921</v>
      </c>
      <c r="AD184" s="5">
        <v>6.4619999999999999E-3</v>
      </c>
      <c r="AE184" s="5">
        <v>1.0477810000000001</v>
      </c>
      <c r="AF184" s="5">
        <v>2.5387E-2</v>
      </c>
      <c r="AG184" s="5">
        <v>24.229368000000001</v>
      </c>
      <c r="AH184" s="5">
        <v>-1.6143000000000001E-2</v>
      </c>
      <c r="AI184" s="5">
        <v>0.13942399999999999</v>
      </c>
      <c r="AJ184" s="5">
        <v>-9.9999999999999995E-7</v>
      </c>
      <c r="AK184" s="2">
        <v>-6.0000000000000002E-5</v>
      </c>
      <c r="AL184" s="2">
        <v>-6.0000000000000002E-5</v>
      </c>
      <c r="AM184" s="2">
        <v>-95.905359000000004</v>
      </c>
    </row>
    <row r="185" spans="1:39" x14ac:dyDescent="0.2">
      <c r="A185" s="1">
        <v>43552.649675925924</v>
      </c>
      <c r="B185" s="48">
        <v>1553801733.27212</v>
      </c>
      <c r="C185" s="5">
        <v>-168</v>
      </c>
      <c r="D185" s="5">
        <v>0.20949599999999999</v>
      </c>
      <c r="E185" s="5">
        <v>4.44E-4</v>
      </c>
      <c r="F185" s="5">
        <v>0</v>
      </c>
      <c r="G185" s="5">
        <v>101.190246</v>
      </c>
      <c r="H185" s="5">
        <v>101.225714</v>
      </c>
      <c r="I185" s="5">
        <v>127.50811</v>
      </c>
      <c r="J185" s="5">
        <v>21.261241999999999</v>
      </c>
      <c r="K185" s="5">
        <v>1.895E-3</v>
      </c>
      <c r="L185" s="5">
        <v>1.7210000000000001E-3</v>
      </c>
      <c r="M185" s="5">
        <v>-152.02519899999999</v>
      </c>
      <c r="N185" s="5">
        <v>0.23388400000000001</v>
      </c>
      <c r="O185" s="5">
        <v>8.4030640000000005</v>
      </c>
      <c r="P185" s="5">
        <v>2.6640000000000001E-3</v>
      </c>
      <c r="Q185" s="5">
        <v>3.5969999999999999E-3</v>
      </c>
      <c r="R185" s="5">
        <v>3.4009999999999999E-3</v>
      </c>
      <c r="S185" s="5">
        <v>4.6999999999999997E-5</v>
      </c>
      <c r="T185" s="5">
        <v>1.238E-3</v>
      </c>
      <c r="U185" s="5">
        <v>0.30662899999999998</v>
      </c>
      <c r="V185" s="5">
        <v>1.2857449999999999</v>
      </c>
      <c r="W185" s="5">
        <v>2.5474999999999999</v>
      </c>
      <c r="X185" s="5">
        <v>100.63</v>
      </c>
      <c r="Y185" s="5">
        <v>21.17</v>
      </c>
      <c r="Z185" s="5">
        <v>25.838000000000001</v>
      </c>
      <c r="AA185" s="5">
        <v>67.423440999999997</v>
      </c>
      <c r="AB185" s="5">
        <v>85.902625</v>
      </c>
      <c r="AC185" s="5">
        <v>63.229807999999998</v>
      </c>
      <c r="AD185" s="5">
        <v>6.4599999999999996E-3</v>
      </c>
      <c r="AE185" s="5">
        <v>1.049544</v>
      </c>
      <c r="AF185" s="5">
        <v>2.5427999999999999E-2</v>
      </c>
      <c r="AG185" s="5">
        <v>24.227208999999998</v>
      </c>
      <c r="AH185" s="5">
        <v>-3.1350000000000002E-3</v>
      </c>
      <c r="AI185" s="5">
        <v>0.13913800000000001</v>
      </c>
      <c r="AJ185" s="5">
        <v>-5.5999999999999999E-5</v>
      </c>
      <c r="AK185" s="2">
        <v>-4.2500000000000003E-3</v>
      </c>
      <c r="AL185" s="2">
        <v>-4.2500000000000003E-3</v>
      </c>
      <c r="AM185" s="2">
        <v>-1.3521639999999999</v>
      </c>
    </row>
    <row r="186" spans="1:39" x14ac:dyDescent="0.2">
      <c r="A186" s="1">
        <v>43552.649687500001</v>
      </c>
      <c r="B186" s="48">
        <v>1553801734.2732201</v>
      </c>
      <c r="C186" s="5">
        <v>-167</v>
      </c>
      <c r="D186" s="5">
        <v>0.20946600000000001</v>
      </c>
      <c r="E186" s="5">
        <v>4.4799999999999999E-4</v>
      </c>
      <c r="F186" s="5">
        <v>0</v>
      </c>
      <c r="G186" s="5">
        <v>101.210798</v>
      </c>
      <c r="H186" s="5">
        <v>101.314722</v>
      </c>
      <c r="I186" s="5">
        <v>127.40835300000001</v>
      </c>
      <c r="J186" s="5">
        <v>21.261241999999999</v>
      </c>
      <c r="K186" s="5">
        <v>1.8400000000000001E-3</v>
      </c>
      <c r="L186" s="5">
        <v>1.7149999999999999E-3</v>
      </c>
      <c r="M186" s="5">
        <v>-152.008467</v>
      </c>
      <c r="N186" s="5">
        <v>0.23534099999999999</v>
      </c>
      <c r="O186" s="5">
        <v>8.403162</v>
      </c>
      <c r="P186" s="5">
        <v>2.6619999999999999E-3</v>
      </c>
      <c r="Q186" s="5">
        <v>4.0119999999999999E-3</v>
      </c>
      <c r="R186" s="5">
        <v>3.8930000000000002E-3</v>
      </c>
      <c r="S186" s="5">
        <v>4.5000000000000003E-5</v>
      </c>
      <c r="T186" s="5">
        <v>1.237E-3</v>
      </c>
      <c r="U186" s="5">
        <v>0.32349600000000001</v>
      </c>
      <c r="V186" s="5">
        <v>1.3166420000000001</v>
      </c>
      <c r="W186" s="5">
        <v>2.5474000000000001</v>
      </c>
      <c r="X186" s="5">
        <v>100.63</v>
      </c>
      <c r="Y186" s="5">
        <v>21.17</v>
      </c>
      <c r="Z186" s="5">
        <v>25.835000000000001</v>
      </c>
      <c r="AA186" s="5">
        <v>66.093100000000007</v>
      </c>
      <c r="AB186" s="5">
        <v>85.859562999999994</v>
      </c>
      <c r="AC186" s="5">
        <v>63.093800000000002</v>
      </c>
      <c r="AD186" s="5">
        <v>6.4599999999999996E-3</v>
      </c>
      <c r="AE186" s="5">
        <v>1.049968</v>
      </c>
      <c r="AF186" s="5">
        <v>2.5423000000000001E-2</v>
      </c>
      <c r="AG186" s="5">
        <v>24.212833</v>
      </c>
      <c r="AH186" s="5">
        <v>-9.1800000000000007E-3</v>
      </c>
      <c r="AI186" s="5">
        <v>0.14000399999999999</v>
      </c>
      <c r="AJ186" s="5">
        <v>1.2E-4</v>
      </c>
      <c r="AK186" s="2">
        <v>9.2040000000000004E-3</v>
      </c>
      <c r="AL186" s="2">
        <v>9.2040000000000004E-3</v>
      </c>
      <c r="AM186" s="2">
        <v>0.62825600000000004</v>
      </c>
    </row>
    <row r="187" spans="1:39" x14ac:dyDescent="0.2">
      <c r="A187" s="1">
        <v>43552.649699074071</v>
      </c>
      <c r="B187" s="48">
        <v>1553801735.2733099</v>
      </c>
      <c r="C187" s="5">
        <v>-166</v>
      </c>
      <c r="D187" s="5">
        <v>0.20946500000000001</v>
      </c>
      <c r="E187" s="5">
        <v>4.44E-4</v>
      </c>
      <c r="F187" s="5">
        <v>0</v>
      </c>
      <c r="G187" s="5">
        <v>101.18369300000001</v>
      </c>
      <c r="H187" s="5">
        <v>101.249836</v>
      </c>
      <c r="I187" s="5">
        <v>127.476422</v>
      </c>
      <c r="J187" s="5">
        <v>21.261241999999999</v>
      </c>
      <c r="K187" s="5">
        <v>1.885E-3</v>
      </c>
      <c r="L187" s="5">
        <v>1.7600000000000001E-3</v>
      </c>
      <c r="M187" s="5">
        <v>-151.99633399999999</v>
      </c>
      <c r="N187" s="5">
        <v>0.23307700000000001</v>
      </c>
      <c r="O187" s="5">
        <v>8.4019790000000008</v>
      </c>
      <c r="P187" s="5">
        <v>2.6080000000000001E-3</v>
      </c>
      <c r="Q187" s="5">
        <v>4.1000000000000003E-3</v>
      </c>
      <c r="R187" s="5">
        <v>3.8349999999999999E-3</v>
      </c>
      <c r="S187" s="5">
        <v>4.6E-5</v>
      </c>
      <c r="T187" s="5">
        <v>1.2279999999999999E-3</v>
      </c>
      <c r="U187" s="5">
        <v>0.28135599999999999</v>
      </c>
      <c r="V187" s="5">
        <v>1.302648</v>
      </c>
      <c r="W187" s="5">
        <v>2.5474000000000001</v>
      </c>
      <c r="X187" s="5">
        <v>100.63</v>
      </c>
      <c r="Y187" s="5">
        <v>21.17</v>
      </c>
      <c r="Z187" s="5">
        <v>25.834</v>
      </c>
      <c r="AA187" s="5">
        <v>67.187798000000001</v>
      </c>
      <c r="AB187" s="5">
        <v>84.560208000000003</v>
      </c>
      <c r="AC187" s="5">
        <v>64.185547</v>
      </c>
      <c r="AD187" s="5">
        <v>6.4590000000000003E-3</v>
      </c>
      <c r="AE187" s="5">
        <v>1.04657</v>
      </c>
      <c r="AF187" s="5">
        <v>2.5388000000000001E-2</v>
      </c>
      <c r="AG187" s="5">
        <v>24.258586999999999</v>
      </c>
      <c r="AH187" s="5">
        <v>-5.8450000000000004E-3</v>
      </c>
      <c r="AI187" s="5">
        <v>0.138658</v>
      </c>
      <c r="AJ187" s="5">
        <v>1.3100000000000001E-4</v>
      </c>
      <c r="AK187" s="2">
        <v>1.0012999999999999E-2</v>
      </c>
      <c r="AL187" s="2">
        <v>1.0012999999999999E-2</v>
      </c>
      <c r="AM187" s="2">
        <v>0.57192900000000002</v>
      </c>
    </row>
    <row r="188" spans="1:39" x14ac:dyDescent="0.2">
      <c r="A188" s="1">
        <v>43552.649710648147</v>
      </c>
      <c r="B188" s="48">
        <v>1553801736.2732401</v>
      </c>
      <c r="C188" s="5">
        <v>-165</v>
      </c>
      <c r="D188" s="5">
        <v>0.20949000000000001</v>
      </c>
      <c r="E188" s="5">
        <v>4.44E-4</v>
      </c>
      <c r="F188" s="5">
        <v>0</v>
      </c>
      <c r="G188" s="5">
        <v>101.218541</v>
      </c>
      <c r="H188" s="5">
        <v>101.283807</v>
      </c>
      <c r="I188" s="5">
        <v>127.041479</v>
      </c>
      <c r="J188" s="5">
        <v>21.261241999999999</v>
      </c>
      <c r="K188" s="5">
        <v>1.89E-3</v>
      </c>
      <c r="L188" s="5">
        <v>1.658E-3</v>
      </c>
      <c r="M188" s="5">
        <v>-151.99633399999999</v>
      </c>
      <c r="N188" s="5">
        <v>0.23355200000000001</v>
      </c>
      <c r="O188" s="5">
        <v>8.4014070000000007</v>
      </c>
      <c r="P188" s="5">
        <v>2.6870000000000002E-3</v>
      </c>
      <c r="Q188" s="5">
        <v>4.0350000000000004E-3</v>
      </c>
      <c r="R188" s="5">
        <v>3.9319999999999997E-3</v>
      </c>
      <c r="S188" s="5">
        <v>4.6E-5</v>
      </c>
      <c r="T188" s="5">
        <v>1.227E-3</v>
      </c>
      <c r="U188" s="5">
        <v>0.26415699999999998</v>
      </c>
      <c r="V188" s="5">
        <v>1.3235330000000001</v>
      </c>
      <c r="W188" s="5">
        <v>2.5474000000000001</v>
      </c>
      <c r="X188" s="5">
        <v>100.63</v>
      </c>
      <c r="Y188" s="5">
        <v>21.17</v>
      </c>
      <c r="Z188" s="5">
        <v>25.832999999999998</v>
      </c>
      <c r="AA188" s="5">
        <v>67.311150999999995</v>
      </c>
      <c r="AB188" s="5">
        <v>86.467768000000007</v>
      </c>
      <c r="AC188" s="5">
        <v>61.724223000000002</v>
      </c>
      <c r="AD188" s="5">
        <v>6.4590000000000003E-3</v>
      </c>
      <c r="AE188" s="5">
        <v>1.054263</v>
      </c>
      <c r="AF188" s="5">
        <v>2.5437999999999999E-2</v>
      </c>
      <c r="AG188" s="5">
        <v>24.128657</v>
      </c>
      <c r="AH188" s="5">
        <v>-5.7660000000000003E-3</v>
      </c>
      <c r="AI188" s="5">
        <v>0.13894000000000001</v>
      </c>
      <c r="AJ188" s="5">
        <v>-2.0999999999999999E-5</v>
      </c>
      <c r="AK188" s="2">
        <v>-1.6019999999999999E-3</v>
      </c>
      <c r="AL188" s="2">
        <v>-1.6019999999999999E-3</v>
      </c>
      <c r="AM188" s="2">
        <v>-3.5823659999999999</v>
      </c>
    </row>
    <row r="189" spans="1:39" x14ac:dyDescent="0.2">
      <c r="A189" s="1">
        <v>43552.649722222224</v>
      </c>
      <c r="B189" s="48">
        <v>1553801737.2737501</v>
      </c>
      <c r="C189" s="5">
        <v>-164</v>
      </c>
      <c r="D189" s="5">
        <v>0.209477</v>
      </c>
      <c r="E189" s="5">
        <v>4.4700000000000002E-4</v>
      </c>
      <c r="F189" s="5">
        <v>0</v>
      </c>
      <c r="G189" s="5">
        <v>101.192627</v>
      </c>
      <c r="H189" s="5">
        <v>101.248135</v>
      </c>
      <c r="I189" s="5">
        <v>126.86402699999999</v>
      </c>
      <c r="J189" s="5">
        <v>21.261241999999999</v>
      </c>
      <c r="K189" s="5">
        <v>1.8959999999999999E-3</v>
      </c>
      <c r="L189" s="5">
        <v>1.7179999999999999E-3</v>
      </c>
      <c r="M189" s="5">
        <v>-152.01030700000001</v>
      </c>
      <c r="N189" s="5">
        <v>0.23356499999999999</v>
      </c>
      <c r="O189" s="5">
        <v>8.4011469999999999</v>
      </c>
      <c r="P189" s="5">
        <v>2.6199999999999999E-3</v>
      </c>
      <c r="Q189" s="5">
        <v>3.7209999999999999E-3</v>
      </c>
      <c r="R189" s="5">
        <v>3.496E-3</v>
      </c>
      <c r="S189" s="5">
        <v>4.6999999999999997E-5</v>
      </c>
      <c r="T189" s="5">
        <v>1.232E-3</v>
      </c>
      <c r="U189" s="5">
        <v>0.33643699999999999</v>
      </c>
      <c r="V189" s="5">
        <v>1.3277289999999999</v>
      </c>
      <c r="W189" s="5">
        <v>2.5476000000000001</v>
      </c>
      <c r="X189" s="5">
        <v>100.63</v>
      </c>
      <c r="Y189" s="5">
        <v>21.17</v>
      </c>
      <c r="Z189" s="5">
        <v>25.832000000000001</v>
      </c>
      <c r="AA189" s="5">
        <v>67.457103000000004</v>
      </c>
      <c r="AB189" s="5">
        <v>84.852902</v>
      </c>
      <c r="AC189" s="5">
        <v>63.166499000000002</v>
      </c>
      <c r="AD189" s="5">
        <v>6.4590000000000003E-3</v>
      </c>
      <c r="AE189" s="5">
        <v>1.049741</v>
      </c>
      <c r="AF189" s="5">
        <v>2.5366E-2</v>
      </c>
      <c r="AG189" s="5">
        <v>24.163667</v>
      </c>
      <c r="AH189" s="5">
        <v>-4.9049999999999996E-3</v>
      </c>
      <c r="AI189" s="5">
        <v>0.13894799999999999</v>
      </c>
      <c r="AJ189" s="5">
        <v>5.1999999999999997E-5</v>
      </c>
      <c r="AK189" s="2">
        <v>3.9979999999999998E-3</v>
      </c>
      <c r="AL189" s="2">
        <v>3.9979999999999998E-3</v>
      </c>
      <c r="AM189" s="2">
        <v>1.435216</v>
      </c>
    </row>
    <row r="190" spans="1:39" x14ac:dyDescent="0.2">
      <c r="A190" s="1">
        <v>43552.649733796294</v>
      </c>
      <c r="B190" s="48">
        <v>1553801738.2723899</v>
      </c>
      <c r="C190" s="5">
        <v>-163</v>
      </c>
      <c r="D190" s="5">
        <v>0.209481</v>
      </c>
      <c r="E190" s="5">
        <v>4.4499999999999997E-4</v>
      </c>
      <c r="F190" s="5">
        <v>0</v>
      </c>
      <c r="G190" s="5">
        <v>101.243263</v>
      </c>
      <c r="H190" s="5">
        <v>101.36738099999999</v>
      </c>
      <c r="I190" s="5">
        <v>126.82529700000001</v>
      </c>
      <c r="J190" s="5">
        <v>21.261241999999999</v>
      </c>
      <c r="K190" s="5">
        <v>1.841E-3</v>
      </c>
      <c r="L190" s="5">
        <v>1.7619999999999999E-3</v>
      </c>
      <c r="M190" s="5">
        <v>-152.003004</v>
      </c>
      <c r="N190" s="5">
        <v>0.23353299999999999</v>
      </c>
      <c r="O190" s="5">
        <v>8.4030450000000005</v>
      </c>
      <c r="P190" s="5">
        <v>2.6129999999999999E-3</v>
      </c>
      <c r="Q190" s="5">
        <v>4.0949999999999997E-3</v>
      </c>
      <c r="R190" s="5">
        <v>3.882E-3</v>
      </c>
      <c r="S190" s="5">
        <v>5.0000000000000002E-5</v>
      </c>
      <c r="T190" s="5">
        <v>1.237E-3</v>
      </c>
      <c r="U190" s="5">
        <v>0.27671099999999998</v>
      </c>
      <c r="V190" s="5">
        <v>1.3006249999999999</v>
      </c>
      <c r="W190" s="5">
        <v>2.5474000000000001</v>
      </c>
      <c r="X190" s="5">
        <v>100.63</v>
      </c>
      <c r="Y190" s="5">
        <v>21.17</v>
      </c>
      <c r="Z190" s="5">
        <v>25.832999999999998</v>
      </c>
      <c r="AA190" s="5">
        <v>66.122923999999998</v>
      </c>
      <c r="AB190" s="5">
        <v>84.673483000000004</v>
      </c>
      <c r="AC190" s="5">
        <v>64.217552999999995</v>
      </c>
      <c r="AD190" s="5">
        <v>6.4590000000000003E-3</v>
      </c>
      <c r="AE190" s="5">
        <v>1.0464709999999999</v>
      </c>
      <c r="AF190" s="5">
        <v>2.5322000000000001E-2</v>
      </c>
      <c r="AG190" s="5">
        <v>24.197700999999999</v>
      </c>
      <c r="AH190" s="5">
        <v>-1.0959E-2</v>
      </c>
      <c r="AI190" s="5">
        <v>0.138929</v>
      </c>
      <c r="AJ190" s="5">
        <v>3.4999999999999997E-5</v>
      </c>
      <c r="AK190" s="2">
        <v>2.6779999999999998E-3</v>
      </c>
      <c r="AL190" s="2">
        <v>2.6779999999999998E-3</v>
      </c>
      <c r="AM190" s="2">
        <v>2.1421679999999999</v>
      </c>
    </row>
    <row r="191" spans="1:39" x14ac:dyDescent="0.2">
      <c r="A191" s="1">
        <v>43552.649745370371</v>
      </c>
      <c r="B191" s="48">
        <v>1553801739.2723801</v>
      </c>
      <c r="C191" s="5">
        <v>-162</v>
      </c>
      <c r="D191" s="5">
        <v>0.209481</v>
      </c>
      <c r="E191" s="5">
        <v>4.4900000000000002E-4</v>
      </c>
      <c r="F191" s="5">
        <v>0</v>
      </c>
      <c r="G191" s="5">
        <v>101.19501099999999</v>
      </c>
      <c r="H191" s="5">
        <v>101.37417499999999</v>
      </c>
      <c r="I191" s="5">
        <v>126.854403</v>
      </c>
      <c r="J191" s="5">
        <v>21.261241999999999</v>
      </c>
      <c r="K191" s="5">
        <v>1.905E-3</v>
      </c>
      <c r="L191" s="5">
        <v>1.7520000000000001E-3</v>
      </c>
      <c r="M191" s="5">
        <v>-151.99163799999999</v>
      </c>
      <c r="N191" s="5">
        <v>0.23413800000000001</v>
      </c>
      <c r="O191" s="5">
        <v>8.4055339999999994</v>
      </c>
      <c r="P191" s="5">
        <v>2.6559999999999999E-3</v>
      </c>
      <c r="Q191" s="5">
        <v>4.235E-3</v>
      </c>
      <c r="R191" s="5">
        <v>4.0850000000000001E-3</v>
      </c>
      <c r="S191" s="5">
        <v>4.5000000000000003E-5</v>
      </c>
      <c r="T191" s="5">
        <v>1.243E-3</v>
      </c>
      <c r="U191" s="5">
        <v>0.32117299999999999</v>
      </c>
      <c r="V191" s="5">
        <v>1.304524</v>
      </c>
      <c r="W191" s="5">
        <v>2.5474000000000001</v>
      </c>
      <c r="X191" s="5">
        <v>100.63</v>
      </c>
      <c r="Y191" s="5">
        <v>21.16</v>
      </c>
      <c r="Z191" s="5">
        <v>25.841000000000001</v>
      </c>
      <c r="AA191" s="5">
        <v>67.659792999999993</v>
      </c>
      <c r="AB191" s="5">
        <v>85.714502999999993</v>
      </c>
      <c r="AC191" s="5">
        <v>63.980992999999998</v>
      </c>
      <c r="AD191" s="5">
        <v>6.4570000000000001E-3</v>
      </c>
      <c r="AE191" s="5">
        <v>1.0472049999999999</v>
      </c>
      <c r="AF191" s="5">
        <v>2.5333999999999999E-2</v>
      </c>
      <c r="AG191" s="5">
        <v>24.191991999999999</v>
      </c>
      <c r="AH191" s="5">
        <v>-1.5821999999999999E-2</v>
      </c>
      <c r="AI191" s="5">
        <v>0.139288</v>
      </c>
      <c r="AJ191" s="5">
        <v>2.9E-5</v>
      </c>
      <c r="AK191" s="2">
        <v>2.2190000000000001E-3</v>
      </c>
      <c r="AL191" s="2">
        <v>2.2190000000000001E-3</v>
      </c>
      <c r="AM191" s="2">
        <v>2.5920369999999999</v>
      </c>
    </row>
    <row r="192" spans="1:39" x14ac:dyDescent="0.2">
      <c r="A192" s="1">
        <v>43552.649756944447</v>
      </c>
      <c r="B192" s="48">
        <v>1553801740.27385</v>
      </c>
      <c r="C192" s="5">
        <v>-161</v>
      </c>
      <c r="D192" s="5">
        <v>0.209481</v>
      </c>
      <c r="E192" s="5">
        <v>4.4900000000000002E-4</v>
      </c>
      <c r="F192" s="5">
        <v>0</v>
      </c>
      <c r="G192" s="5">
        <v>101.239093</v>
      </c>
      <c r="H192" s="5">
        <v>101.080991</v>
      </c>
      <c r="I192" s="5">
        <v>126.562878</v>
      </c>
      <c r="J192" s="5">
        <v>21.261241999999999</v>
      </c>
      <c r="K192" s="5">
        <v>1.908E-3</v>
      </c>
      <c r="L192" s="5">
        <v>1.7589999999999999E-3</v>
      </c>
      <c r="M192" s="5">
        <v>-151.98284000000001</v>
      </c>
      <c r="N192" s="5">
        <v>0.23375399999999999</v>
      </c>
      <c r="O192" s="5">
        <v>8.4036360000000005</v>
      </c>
      <c r="P192" s="5">
        <v>2.6519999999999998E-3</v>
      </c>
      <c r="Q192" s="5">
        <v>3.614E-3</v>
      </c>
      <c r="R192" s="5">
        <v>3.382E-3</v>
      </c>
      <c r="S192" s="5">
        <v>5.3000000000000001E-5</v>
      </c>
      <c r="T192" s="5">
        <v>1.2489999999999999E-3</v>
      </c>
      <c r="U192" s="5">
        <v>0.30574400000000002</v>
      </c>
      <c r="V192" s="5">
        <v>1.3029189999999999</v>
      </c>
      <c r="W192" s="5">
        <v>2.5474000000000001</v>
      </c>
      <c r="X192" s="5">
        <v>100.63</v>
      </c>
      <c r="Y192" s="5">
        <v>21.16</v>
      </c>
      <c r="Z192" s="5">
        <v>25.846</v>
      </c>
      <c r="AA192" s="5">
        <v>67.745626999999999</v>
      </c>
      <c r="AB192" s="5">
        <v>85.607455000000002</v>
      </c>
      <c r="AC192" s="5">
        <v>64.152818999999994</v>
      </c>
      <c r="AD192" s="5">
        <v>6.4580000000000002E-3</v>
      </c>
      <c r="AE192" s="5">
        <v>1.046672</v>
      </c>
      <c r="AF192" s="5">
        <v>2.5298000000000001E-2</v>
      </c>
      <c r="AG192" s="5">
        <v>24.170335000000001</v>
      </c>
      <c r="AH192" s="5">
        <v>1.3979E-2</v>
      </c>
      <c r="AI192" s="5">
        <v>0.13905999999999999</v>
      </c>
      <c r="AJ192" s="5">
        <v>3.0000000000000001E-5</v>
      </c>
      <c r="AK192" s="2">
        <v>2.258E-3</v>
      </c>
      <c r="AL192" s="2">
        <v>2.258E-3</v>
      </c>
      <c r="AM192" s="2">
        <v>2.5433409999999999</v>
      </c>
    </row>
    <row r="193" spans="1:39" x14ac:dyDescent="0.2">
      <c r="A193" s="1">
        <v>43552.649768518517</v>
      </c>
      <c r="B193" s="48">
        <v>1553801741.27247</v>
      </c>
      <c r="C193" s="5">
        <v>-160</v>
      </c>
      <c r="D193" s="5">
        <v>0.20949000000000001</v>
      </c>
      <c r="E193" s="5">
        <v>4.4700000000000002E-4</v>
      </c>
      <c r="F193" s="5">
        <v>0</v>
      </c>
      <c r="G193" s="5">
        <v>101.142887</v>
      </c>
      <c r="H193" s="5">
        <v>101.23251</v>
      </c>
      <c r="I193" s="5">
        <v>126.6962</v>
      </c>
      <c r="J193" s="5">
        <v>21.261241999999999</v>
      </c>
      <c r="K193" s="5">
        <v>1.8810000000000001E-3</v>
      </c>
      <c r="L193" s="5">
        <v>1.7750000000000001E-3</v>
      </c>
      <c r="M193" s="5">
        <v>-151.977588</v>
      </c>
      <c r="N193" s="5">
        <v>0.233181</v>
      </c>
      <c r="O193" s="5">
        <v>8.400048</v>
      </c>
      <c r="P193" s="5">
        <v>2.6570000000000001E-3</v>
      </c>
      <c r="Q193" s="5">
        <v>4.2399999999999998E-3</v>
      </c>
      <c r="R193" s="5">
        <v>4.0749999999999996E-3</v>
      </c>
      <c r="S193" s="5">
        <v>5.1999999999999997E-5</v>
      </c>
      <c r="T193" s="5">
        <v>1.2520000000000001E-3</v>
      </c>
      <c r="U193" s="5">
        <v>0.287439</v>
      </c>
      <c r="V193" s="5">
        <v>1.3224689999999999</v>
      </c>
      <c r="W193" s="5">
        <v>2.5474999999999999</v>
      </c>
      <c r="X193" s="5">
        <v>100.63</v>
      </c>
      <c r="Y193" s="5">
        <v>21.16</v>
      </c>
      <c r="Z193" s="5">
        <v>25.861000000000001</v>
      </c>
      <c r="AA193" s="5">
        <v>67.094260000000006</v>
      </c>
      <c r="AB193" s="5">
        <v>85.735432000000003</v>
      </c>
      <c r="AC193" s="5">
        <v>64.527484999999999</v>
      </c>
      <c r="AD193" s="5">
        <v>6.4619999999999999E-3</v>
      </c>
      <c r="AE193" s="5">
        <v>1.0455110000000001</v>
      </c>
      <c r="AF193" s="5">
        <v>2.5298000000000001E-2</v>
      </c>
      <c r="AG193" s="5">
        <v>24.196489</v>
      </c>
      <c r="AH193" s="5">
        <v>-7.9220000000000002E-3</v>
      </c>
      <c r="AI193" s="5">
        <v>0.13872000000000001</v>
      </c>
      <c r="AJ193" s="5">
        <v>-2.5999999999999998E-5</v>
      </c>
      <c r="AK193" s="2">
        <v>-1.952E-3</v>
      </c>
      <c r="AL193" s="2">
        <v>-1.952E-3</v>
      </c>
      <c r="AM193" s="2">
        <v>-2.9346190000000001</v>
      </c>
    </row>
    <row r="194" spans="1:39" x14ac:dyDescent="0.2">
      <c r="A194" s="1">
        <v>43552.649780092594</v>
      </c>
      <c r="B194" s="48">
        <v>1553801742.2725599</v>
      </c>
      <c r="C194" s="5">
        <v>-159</v>
      </c>
      <c r="D194" s="5">
        <v>0.20949699999999999</v>
      </c>
      <c r="E194" s="5">
        <v>4.44E-4</v>
      </c>
      <c r="F194" s="5">
        <v>0</v>
      </c>
      <c r="G194" s="5">
        <v>101.18696799999999</v>
      </c>
      <c r="H194" s="5">
        <v>101.234887</v>
      </c>
      <c r="I194" s="5">
        <v>126.83492099999999</v>
      </c>
      <c r="J194" s="5">
        <v>21.261241999999999</v>
      </c>
      <c r="K194" s="5">
        <v>1.9189999999999999E-3</v>
      </c>
      <c r="L194" s="5">
        <v>1.784E-3</v>
      </c>
      <c r="M194" s="5">
        <v>-151.95797999999999</v>
      </c>
      <c r="N194" s="5">
        <v>0.23422899999999999</v>
      </c>
      <c r="O194" s="5">
        <v>8.4032009999999993</v>
      </c>
      <c r="P194" s="5">
        <v>2.676E-3</v>
      </c>
      <c r="Q194" s="5">
        <v>4.1980000000000003E-3</v>
      </c>
      <c r="R194" s="5">
        <v>4.0070000000000001E-3</v>
      </c>
      <c r="S194" s="5">
        <v>4.8999999999999998E-5</v>
      </c>
      <c r="T194" s="5">
        <v>1.2489999999999999E-3</v>
      </c>
      <c r="U194" s="5">
        <v>0.33682400000000001</v>
      </c>
      <c r="V194" s="5">
        <v>1.3091120000000001</v>
      </c>
      <c r="W194" s="5">
        <v>2.5472000000000001</v>
      </c>
      <c r="X194" s="5">
        <v>100.63</v>
      </c>
      <c r="Y194" s="5">
        <v>21.16</v>
      </c>
      <c r="Z194" s="5">
        <v>25.867000000000001</v>
      </c>
      <c r="AA194" s="5">
        <v>67.992061000000007</v>
      </c>
      <c r="AB194" s="5">
        <v>86.206237999999999</v>
      </c>
      <c r="AC194" s="5">
        <v>64.764728000000005</v>
      </c>
      <c r="AD194" s="5">
        <v>6.4640000000000001E-3</v>
      </c>
      <c r="AE194" s="5">
        <v>1.0447770000000001</v>
      </c>
      <c r="AF194" s="5">
        <v>2.5302999999999999E-2</v>
      </c>
      <c r="AG194" s="5">
        <v>24.218235</v>
      </c>
      <c r="AH194" s="5">
        <v>-4.235E-3</v>
      </c>
      <c r="AI194" s="5">
        <v>0.13934299999999999</v>
      </c>
      <c r="AJ194" s="5">
        <v>-6.3999999999999997E-5</v>
      </c>
      <c r="AK194" s="2">
        <v>-4.8809999999999999E-3</v>
      </c>
      <c r="AL194" s="2">
        <v>-4.8809999999999999E-3</v>
      </c>
      <c r="AM194" s="2">
        <v>-1.179144</v>
      </c>
    </row>
    <row r="195" spans="1:39" x14ac:dyDescent="0.2">
      <c r="A195" s="1">
        <v>43552.649791666663</v>
      </c>
      <c r="B195" s="48">
        <v>1553801743.2734599</v>
      </c>
      <c r="C195" s="5">
        <v>-158</v>
      </c>
      <c r="D195" s="5">
        <v>0.209483</v>
      </c>
      <c r="E195" s="5">
        <v>4.4299999999999998E-4</v>
      </c>
      <c r="F195" s="5">
        <v>0</v>
      </c>
      <c r="G195" s="5">
        <v>101.124122</v>
      </c>
      <c r="H195" s="5">
        <v>101.24677800000001</v>
      </c>
      <c r="I195" s="5">
        <v>126.833748</v>
      </c>
      <c r="J195" s="5">
        <v>21.261241999999999</v>
      </c>
      <c r="K195" s="5">
        <v>1.8990000000000001E-3</v>
      </c>
      <c r="L195" s="5">
        <v>1.7340000000000001E-3</v>
      </c>
      <c r="M195" s="5">
        <v>-151.93519000000001</v>
      </c>
      <c r="N195" s="5">
        <v>0.23346800000000001</v>
      </c>
      <c r="O195" s="5">
        <v>8.401446</v>
      </c>
      <c r="P195" s="5">
        <v>2.647E-3</v>
      </c>
      <c r="Q195" s="5">
        <v>4.47E-3</v>
      </c>
      <c r="R195" s="5">
        <v>4.2319999999999997E-3</v>
      </c>
      <c r="S195" s="5">
        <v>5.0000000000000002E-5</v>
      </c>
      <c r="T195" s="5">
        <v>1.2459999999999999E-3</v>
      </c>
      <c r="U195" s="5">
        <v>0.33699000000000001</v>
      </c>
      <c r="V195" s="5">
        <v>1.3367560000000001</v>
      </c>
      <c r="W195" s="5">
        <v>2.5474000000000001</v>
      </c>
      <c r="X195" s="5">
        <v>100.63</v>
      </c>
      <c r="Y195" s="5">
        <v>21.17</v>
      </c>
      <c r="Z195" s="5">
        <v>25.882000000000001</v>
      </c>
      <c r="AA195" s="5">
        <v>67.531159000000002</v>
      </c>
      <c r="AB195" s="5">
        <v>85.492711999999997</v>
      </c>
      <c r="AC195" s="5">
        <v>63.542000999999999</v>
      </c>
      <c r="AD195" s="5">
        <v>6.4710000000000002E-3</v>
      </c>
      <c r="AE195" s="5">
        <v>1.0485709999999999</v>
      </c>
      <c r="AF195" s="5">
        <v>2.5347999999999999E-2</v>
      </c>
      <c r="AG195" s="5">
        <v>24.174268000000001</v>
      </c>
      <c r="AH195" s="5">
        <v>-1.0843E-2</v>
      </c>
      <c r="AI195" s="5">
        <v>0.13889000000000001</v>
      </c>
      <c r="AJ195" s="5">
        <v>2.5000000000000001E-5</v>
      </c>
      <c r="AK195" s="2">
        <v>1.8929999999999999E-3</v>
      </c>
      <c r="AL195" s="2">
        <v>1.8929999999999999E-3</v>
      </c>
      <c r="AM195" s="2">
        <v>3.0301550000000002</v>
      </c>
    </row>
    <row r="196" spans="1:39" x14ac:dyDescent="0.2">
      <c r="A196" s="1">
        <v>43552.64980324074</v>
      </c>
      <c r="B196" s="48">
        <v>1553801744.2725501</v>
      </c>
      <c r="C196" s="5">
        <v>-157</v>
      </c>
      <c r="D196" s="5">
        <v>0.20949200000000001</v>
      </c>
      <c r="E196" s="5">
        <v>4.4499999999999997E-4</v>
      </c>
      <c r="F196" s="5">
        <v>0</v>
      </c>
      <c r="G196" s="5">
        <v>101.170885</v>
      </c>
      <c r="H196" s="5">
        <v>101.313704</v>
      </c>
      <c r="I196" s="5">
        <v>126.643856</v>
      </c>
      <c r="J196" s="5">
        <v>21.261241999999999</v>
      </c>
      <c r="K196" s="5">
        <v>1.89E-3</v>
      </c>
      <c r="L196" s="5">
        <v>1.7570000000000001E-3</v>
      </c>
      <c r="M196" s="5">
        <v>-151.94117</v>
      </c>
      <c r="N196" s="5">
        <v>0.234378</v>
      </c>
      <c r="O196" s="5">
        <v>8.4029019999999992</v>
      </c>
      <c r="P196" s="5">
        <v>2.6840000000000002E-3</v>
      </c>
      <c r="Q196" s="5">
        <v>3.0999999999999999E-3</v>
      </c>
      <c r="R196" s="5">
        <v>3.026E-3</v>
      </c>
      <c r="S196" s="5">
        <v>5.1E-5</v>
      </c>
      <c r="T196" s="5">
        <v>1.2470000000000001E-3</v>
      </c>
      <c r="U196" s="5">
        <v>0.32852900000000002</v>
      </c>
      <c r="V196" s="5">
        <v>1.3393060000000001</v>
      </c>
      <c r="W196" s="5">
        <v>2.5474000000000001</v>
      </c>
      <c r="X196" s="5">
        <v>100.63</v>
      </c>
      <c r="Y196" s="5">
        <v>21.16</v>
      </c>
      <c r="Z196" s="5">
        <v>25.888999999999999</v>
      </c>
      <c r="AA196" s="5">
        <v>67.311150999999995</v>
      </c>
      <c r="AB196" s="5">
        <v>86.376338000000004</v>
      </c>
      <c r="AC196" s="5">
        <v>64.096508</v>
      </c>
      <c r="AD196" s="5">
        <v>6.4689999999999999E-3</v>
      </c>
      <c r="AE196" s="5">
        <v>1.0468470000000001</v>
      </c>
      <c r="AF196" s="5">
        <v>2.5309000000000002E-2</v>
      </c>
      <c r="AG196" s="5">
        <v>24.176048000000002</v>
      </c>
      <c r="AH196" s="5">
        <v>-1.2618000000000001E-2</v>
      </c>
      <c r="AI196" s="5">
        <v>0.139432</v>
      </c>
      <c r="AJ196" s="5">
        <v>-3.1000000000000001E-5</v>
      </c>
      <c r="AK196" s="2">
        <v>-2.3519999999999999E-3</v>
      </c>
      <c r="AL196" s="2">
        <v>-2.3519999999999999E-3</v>
      </c>
      <c r="AM196" s="2">
        <v>-2.4487320000000001</v>
      </c>
    </row>
    <row r="197" spans="1:39" x14ac:dyDescent="0.2">
      <c r="A197" s="1">
        <v>43552.649814814817</v>
      </c>
      <c r="B197" s="48">
        <v>1553801745.27405</v>
      </c>
      <c r="C197" s="5">
        <v>-156</v>
      </c>
      <c r="D197" s="5">
        <v>0.20952599999999999</v>
      </c>
      <c r="E197" s="5">
        <v>4.4499999999999997E-4</v>
      </c>
      <c r="F197" s="5">
        <v>0</v>
      </c>
      <c r="G197" s="5">
        <v>101.271559</v>
      </c>
      <c r="H197" s="5">
        <v>101.337824</v>
      </c>
      <c r="I197" s="5">
        <v>126.29787399999999</v>
      </c>
      <c r="J197" s="5">
        <v>21.261241999999999</v>
      </c>
      <c r="K197" s="5">
        <v>1.8569999999999999E-3</v>
      </c>
      <c r="L197" s="5">
        <v>1.761E-3</v>
      </c>
      <c r="M197" s="5">
        <v>-151.91218900000001</v>
      </c>
      <c r="N197" s="5">
        <v>0.233233</v>
      </c>
      <c r="O197" s="5">
        <v>8.4029209999999992</v>
      </c>
      <c r="P197" s="5">
        <v>2.6359999999999999E-3</v>
      </c>
      <c r="Q197" s="5">
        <v>3.9529999999999999E-3</v>
      </c>
      <c r="R197" s="5">
        <v>3.7520000000000001E-3</v>
      </c>
      <c r="S197" s="5">
        <v>4.8999999999999998E-5</v>
      </c>
      <c r="T197" s="5">
        <v>1.256E-3</v>
      </c>
      <c r="U197" s="5">
        <v>0.326206</v>
      </c>
      <c r="V197" s="5">
        <v>1.3538570000000001</v>
      </c>
      <c r="W197" s="5">
        <v>2.5474000000000001</v>
      </c>
      <c r="X197" s="5">
        <v>100.63</v>
      </c>
      <c r="Y197" s="5">
        <v>21.16</v>
      </c>
      <c r="Z197" s="5">
        <v>25.896000000000001</v>
      </c>
      <c r="AA197" s="5">
        <v>66.501960999999994</v>
      </c>
      <c r="AB197" s="5">
        <v>85.238460000000003</v>
      </c>
      <c r="AC197" s="5">
        <v>64.188675000000003</v>
      </c>
      <c r="AD197" s="5">
        <v>6.4710000000000002E-3</v>
      </c>
      <c r="AE197" s="5">
        <v>1.0465610000000001</v>
      </c>
      <c r="AF197" s="5">
        <v>2.5270999999999998E-2</v>
      </c>
      <c r="AG197" s="5">
        <v>24.146301000000001</v>
      </c>
      <c r="AH197" s="5">
        <v>-5.8510000000000003E-3</v>
      </c>
      <c r="AI197" s="5">
        <v>0.13875100000000001</v>
      </c>
      <c r="AJ197" s="5">
        <v>-2.4000000000000001E-4</v>
      </c>
      <c r="AK197" s="2">
        <v>-1.8255E-2</v>
      </c>
      <c r="AL197" s="2">
        <v>-1.8255E-2</v>
      </c>
      <c r="AM197" s="2">
        <v>-0.31390400000000002</v>
      </c>
    </row>
    <row r="198" spans="1:39" x14ac:dyDescent="0.2">
      <c r="A198" s="1">
        <v>43552.649826388886</v>
      </c>
      <c r="B198" s="48">
        <v>1553801746.2736101</v>
      </c>
      <c r="C198" s="5">
        <v>-155</v>
      </c>
      <c r="D198" s="5">
        <v>0.20948800000000001</v>
      </c>
      <c r="E198" s="5">
        <v>4.4200000000000001E-4</v>
      </c>
      <c r="F198" s="5">
        <v>0</v>
      </c>
      <c r="G198" s="5">
        <v>101.18071399999999</v>
      </c>
      <c r="H198" s="5">
        <v>101.214164</v>
      </c>
      <c r="I198" s="5">
        <v>126.208445</v>
      </c>
      <c r="J198" s="5">
        <v>21.261241999999999</v>
      </c>
      <c r="K198" s="5">
        <v>1.8010000000000001E-3</v>
      </c>
      <c r="L198" s="5">
        <v>1.7309999999999999E-3</v>
      </c>
      <c r="M198" s="5">
        <v>-151.91974099999999</v>
      </c>
      <c r="N198" s="5">
        <v>0.23380600000000001</v>
      </c>
      <c r="O198" s="5">
        <v>8.4053070000000005</v>
      </c>
      <c r="P198" s="5">
        <v>2.6809999999999998E-3</v>
      </c>
      <c r="Q198" s="5">
        <v>3.9290000000000002E-3</v>
      </c>
      <c r="R198" s="5">
        <v>3.6960000000000001E-3</v>
      </c>
      <c r="S198" s="5">
        <v>5.1E-5</v>
      </c>
      <c r="T198" s="5">
        <v>1.256E-3</v>
      </c>
      <c r="U198" s="5">
        <v>0.29120000000000001</v>
      </c>
      <c r="V198" s="5">
        <v>1.3820110000000001</v>
      </c>
      <c r="W198" s="5">
        <v>2.5474000000000001</v>
      </c>
      <c r="X198" s="5">
        <v>100.63</v>
      </c>
      <c r="Y198" s="5">
        <v>21.16</v>
      </c>
      <c r="Z198" s="5">
        <v>25.908999999999999</v>
      </c>
      <c r="AA198" s="5">
        <v>65.159777000000005</v>
      </c>
      <c r="AB198" s="5">
        <v>86.311617999999996</v>
      </c>
      <c r="AC198" s="5">
        <v>63.473402999999998</v>
      </c>
      <c r="AD198" s="5">
        <v>6.4739999999999997E-3</v>
      </c>
      <c r="AE198" s="5">
        <v>1.0487839999999999</v>
      </c>
      <c r="AF198" s="5">
        <v>2.5288000000000001E-2</v>
      </c>
      <c r="AG198" s="5">
        <v>24.112147</v>
      </c>
      <c r="AH198" s="5">
        <v>-2.9559999999999999E-3</v>
      </c>
      <c r="AI198" s="5">
        <v>0.13909099999999999</v>
      </c>
      <c r="AJ198" s="5">
        <v>-6.0000000000000002E-6</v>
      </c>
      <c r="AK198" s="2">
        <v>-4.2000000000000002E-4</v>
      </c>
      <c r="AL198" s="2">
        <v>-4.2000000000000002E-4</v>
      </c>
      <c r="AM198" s="2">
        <v>-13.683427999999999</v>
      </c>
    </row>
    <row r="199" spans="1:39" x14ac:dyDescent="0.2">
      <c r="A199" s="1">
        <v>43552.649837962963</v>
      </c>
      <c r="B199" s="48">
        <v>1553801747.27209</v>
      </c>
      <c r="C199" s="5">
        <v>-154</v>
      </c>
      <c r="D199" s="5">
        <v>0.209478</v>
      </c>
      <c r="E199" s="5">
        <v>4.4299999999999998E-4</v>
      </c>
      <c r="F199" s="5">
        <v>0</v>
      </c>
      <c r="G199" s="5">
        <v>101.215265</v>
      </c>
      <c r="H199" s="5">
        <v>101.314043</v>
      </c>
      <c r="I199" s="5">
        <v>126.351157</v>
      </c>
      <c r="J199" s="5">
        <v>21.261241999999999</v>
      </c>
      <c r="K199" s="5">
        <v>1.8649999999999999E-3</v>
      </c>
      <c r="L199" s="5">
        <v>1.748E-3</v>
      </c>
      <c r="M199" s="5">
        <v>-151.922674</v>
      </c>
      <c r="N199" s="5">
        <v>0.23359099999999999</v>
      </c>
      <c r="O199" s="5">
        <v>8.4008350000000007</v>
      </c>
      <c r="P199" s="5">
        <v>2.6380000000000002E-3</v>
      </c>
      <c r="Q199" s="5">
        <v>4.411E-3</v>
      </c>
      <c r="R199" s="5">
        <v>4.2810000000000001E-3</v>
      </c>
      <c r="S199" s="5">
        <v>5.3000000000000001E-5</v>
      </c>
      <c r="T199" s="5">
        <v>1.261E-3</v>
      </c>
      <c r="U199" s="5">
        <v>0.28566999999999998</v>
      </c>
      <c r="V199" s="5">
        <v>1.3084910000000001</v>
      </c>
      <c r="W199" s="5">
        <v>2.5474999999999999</v>
      </c>
      <c r="X199" s="5">
        <v>100.63</v>
      </c>
      <c r="Y199" s="5">
        <v>21.16</v>
      </c>
      <c r="Z199" s="5">
        <v>25.914999999999999</v>
      </c>
      <c r="AA199" s="5">
        <v>66.711186999999995</v>
      </c>
      <c r="AB199" s="5">
        <v>85.291377999999995</v>
      </c>
      <c r="AC199" s="5">
        <v>63.877749000000001</v>
      </c>
      <c r="AD199" s="5">
        <v>6.476E-3</v>
      </c>
      <c r="AE199" s="5">
        <v>1.047526</v>
      </c>
      <c r="AF199" s="5">
        <v>2.5288000000000001E-2</v>
      </c>
      <c r="AG199" s="5">
        <v>24.140260999999999</v>
      </c>
      <c r="AH199" s="5">
        <v>-8.7250000000000001E-3</v>
      </c>
      <c r="AI199" s="5">
        <v>0.138963</v>
      </c>
      <c r="AJ199" s="5">
        <v>5.3999999999999998E-5</v>
      </c>
      <c r="AK199" s="2">
        <v>4.1120000000000002E-3</v>
      </c>
      <c r="AL199" s="2">
        <v>4.1120000000000002E-3</v>
      </c>
      <c r="AM199" s="2">
        <v>1.3956329999999999</v>
      </c>
    </row>
    <row r="200" spans="1:39" x14ac:dyDescent="0.2">
      <c r="A200" s="1">
        <v>43552.64984953704</v>
      </c>
      <c r="B200" s="48">
        <v>1553801748.2727301</v>
      </c>
      <c r="C200" s="5">
        <v>-153</v>
      </c>
      <c r="D200" s="5">
        <v>0.20949799999999999</v>
      </c>
      <c r="E200" s="5">
        <v>4.46E-4</v>
      </c>
      <c r="F200" s="5">
        <v>0</v>
      </c>
      <c r="G200" s="5">
        <v>101.213776</v>
      </c>
      <c r="H200" s="5">
        <v>101.31506299999999</v>
      </c>
      <c r="I200" s="5">
        <v>126.745259</v>
      </c>
      <c r="J200" s="5">
        <v>21.261241999999999</v>
      </c>
      <c r="K200" s="5">
        <v>1.8569999999999999E-3</v>
      </c>
      <c r="L200" s="5">
        <v>1.7160000000000001E-3</v>
      </c>
      <c r="M200" s="5">
        <v>-151.92723599999999</v>
      </c>
      <c r="N200" s="5">
        <v>0.23331099999999999</v>
      </c>
      <c r="O200" s="5">
        <v>8.4017189999999999</v>
      </c>
      <c r="P200" s="5">
        <v>2.5799999999999998E-3</v>
      </c>
      <c r="Q200" s="5">
        <v>3.81E-3</v>
      </c>
      <c r="R200" s="5">
        <v>3.6240000000000001E-3</v>
      </c>
      <c r="S200" s="5">
        <v>5.1999999999999997E-5</v>
      </c>
      <c r="T200" s="5">
        <v>1.263E-3</v>
      </c>
      <c r="U200" s="5">
        <v>0.30325600000000003</v>
      </c>
      <c r="V200" s="5">
        <v>1.325304</v>
      </c>
      <c r="W200" s="5">
        <v>2.5472999999999999</v>
      </c>
      <c r="X200" s="5">
        <v>100.63</v>
      </c>
      <c r="Y200" s="5">
        <v>21.16</v>
      </c>
      <c r="Z200" s="5">
        <v>25.922000000000001</v>
      </c>
      <c r="AA200" s="5">
        <v>66.509898000000007</v>
      </c>
      <c r="AB200" s="5">
        <v>83.886864000000003</v>
      </c>
      <c r="AC200" s="5">
        <v>63.113298999999998</v>
      </c>
      <c r="AD200" s="5">
        <v>6.4770000000000001E-3</v>
      </c>
      <c r="AE200" s="5">
        <v>1.0499080000000001</v>
      </c>
      <c r="AF200" s="5">
        <v>2.5356E-2</v>
      </c>
      <c r="AG200" s="5">
        <v>24.150444</v>
      </c>
      <c r="AH200" s="5">
        <v>-8.9470000000000001E-3</v>
      </c>
      <c r="AI200" s="5">
        <v>0.138797</v>
      </c>
      <c r="AJ200" s="5">
        <v>-6.7999999999999999E-5</v>
      </c>
      <c r="AK200" s="2">
        <v>-5.2050000000000004E-3</v>
      </c>
      <c r="AL200" s="2">
        <v>-5.2050000000000004E-3</v>
      </c>
      <c r="AM200" s="2">
        <v>-1.101372</v>
      </c>
    </row>
    <row r="201" spans="1:39" x14ac:dyDescent="0.2">
      <c r="A201" s="1">
        <v>43552.649861111109</v>
      </c>
      <c r="B201" s="48">
        <v>1553801749.27264</v>
      </c>
      <c r="C201" s="5">
        <v>-152</v>
      </c>
      <c r="D201" s="5">
        <v>0.209506</v>
      </c>
      <c r="E201" s="5">
        <v>4.44E-4</v>
      </c>
      <c r="F201" s="5">
        <v>-9.9999999999999995E-7</v>
      </c>
      <c r="G201" s="5">
        <v>101.195607</v>
      </c>
      <c r="H201" s="5">
        <v>101.010329</v>
      </c>
      <c r="I201" s="5">
        <v>127.287001</v>
      </c>
      <c r="J201" s="5">
        <v>21.261241999999999</v>
      </c>
      <c r="K201" s="5">
        <v>1.8519999999999999E-3</v>
      </c>
      <c r="L201" s="5">
        <v>1.7719999999999999E-3</v>
      </c>
      <c r="M201" s="5">
        <v>-151.93854400000001</v>
      </c>
      <c r="N201" s="5">
        <v>0.234346</v>
      </c>
      <c r="O201" s="5">
        <v>8.4054950000000002</v>
      </c>
      <c r="P201" s="5">
        <v>2.673E-3</v>
      </c>
      <c r="Q201" s="5">
        <v>4.2069999999999998E-3</v>
      </c>
      <c r="R201" s="5">
        <v>3.9680000000000002E-3</v>
      </c>
      <c r="S201" s="5">
        <v>5.3000000000000001E-5</v>
      </c>
      <c r="T201" s="5">
        <v>1.263E-3</v>
      </c>
      <c r="U201" s="5">
        <v>0.28119</v>
      </c>
      <c r="V201" s="5">
        <v>1.3011600000000001</v>
      </c>
      <c r="W201" s="5">
        <v>2.5474999999999999</v>
      </c>
      <c r="X201" s="5">
        <v>100.63</v>
      </c>
      <c r="Y201" s="5">
        <v>21.16</v>
      </c>
      <c r="Z201" s="5">
        <v>25.933</v>
      </c>
      <c r="AA201" s="5">
        <v>66.388926999999995</v>
      </c>
      <c r="AB201" s="5">
        <v>86.112409</v>
      </c>
      <c r="AC201" s="5">
        <v>64.465885999999998</v>
      </c>
      <c r="AD201" s="5">
        <v>6.4799999999999996E-3</v>
      </c>
      <c r="AE201" s="5">
        <v>1.045701</v>
      </c>
      <c r="AF201" s="5">
        <v>2.5359E-2</v>
      </c>
      <c r="AG201" s="5">
        <v>24.250627000000001</v>
      </c>
      <c r="AH201" s="5">
        <v>1.6392E-2</v>
      </c>
      <c r="AI201" s="5">
        <v>0.13941200000000001</v>
      </c>
      <c r="AJ201" s="5">
        <v>-1.18E-4</v>
      </c>
      <c r="AK201" s="2">
        <v>-8.9370000000000005E-3</v>
      </c>
      <c r="AL201" s="2">
        <v>-8.9370000000000005E-3</v>
      </c>
      <c r="AM201" s="2">
        <v>-0.64423699999999995</v>
      </c>
    </row>
    <row r="202" spans="1:39" x14ac:dyDescent="0.2">
      <c r="A202" s="1">
        <v>43552.649872685186</v>
      </c>
      <c r="B202" s="48">
        <v>1553801750.27316</v>
      </c>
      <c r="C202" s="5">
        <v>-151</v>
      </c>
      <c r="D202" s="5">
        <v>0.209476</v>
      </c>
      <c r="E202" s="5">
        <v>4.4200000000000001E-4</v>
      </c>
      <c r="F202" s="5">
        <v>0</v>
      </c>
      <c r="G202" s="5">
        <v>101.208117</v>
      </c>
      <c r="H202" s="5">
        <v>101.462502</v>
      </c>
      <c r="I202" s="5">
        <v>127.498957</v>
      </c>
      <c r="J202" s="5">
        <v>21.261241999999999</v>
      </c>
      <c r="K202" s="5">
        <v>1.8600000000000001E-3</v>
      </c>
      <c r="L202" s="5">
        <v>1.72E-3</v>
      </c>
      <c r="M202" s="5">
        <v>-151.93934899999999</v>
      </c>
      <c r="N202" s="5">
        <v>0.23382500000000001</v>
      </c>
      <c r="O202" s="5">
        <v>8.4033309999999997</v>
      </c>
      <c r="P202" s="5">
        <v>2.6800000000000001E-3</v>
      </c>
      <c r="Q202" s="5">
        <v>4.0460000000000001E-3</v>
      </c>
      <c r="R202" s="5">
        <v>3.901E-3</v>
      </c>
      <c r="S202" s="5">
        <v>5.1E-5</v>
      </c>
      <c r="T202" s="5">
        <v>1.2650000000000001E-3</v>
      </c>
      <c r="U202" s="5">
        <v>0.31381799999999999</v>
      </c>
      <c r="V202" s="5">
        <v>1.296586</v>
      </c>
      <c r="W202" s="5">
        <v>2.5472999999999999</v>
      </c>
      <c r="X202" s="5">
        <v>100.63</v>
      </c>
      <c r="Y202" s="5">
        <v>21.16</v>
      </c>
      <c r="Z202" s="5">
        <v>25.937000000000001</v>
      </c>
      <c r="AA202" s="5">
        <v>66.576273999999998</v>
      </c>
      <c r="AB202" s="5">
        <v>86.287317000000002</v>
      </c>
      <c r="AC202" s="5">
        <v>63.202365999999998</v>
      </c>
      <c r="AD202" s="5">
        <v>6.4809999999999998E-3</v>
      </c>
      <c r="AE202" s="5">
        <v>1.0496300000000001</v>
      </c>
      <c r="AF202" s="5">
        <v>2.5427999999999999E-2</v>
      </c>
      <c r="AG202" s="5">
        <v>24.225351</v>
      </c>
      <c r="AH202" s="5">
        <v>-2.2453999999999998E-2</v>
      </c>
      <c r="AI202" s="5">
        <v>0.139103</v>
      </c>
      <c r="AJ202" s="5">
        <v>7.1000000000000005E-5</v>
      </c>
      <c r="AK202" s="2">
        <v>5.4770000000000001E-3</v>
      </c>
      <c r="AL202" s="2">
        <v>5.4770000000000001E-3</v>
      </c>
      <c r="AM202" s="2">
        <v>1.0489139999999999</v>
      </c>
    </row>
    <row r="203" spans="1:39" x14ac:dyDescent="0.2">
      <c r="A203" s="1">
        <v>43552.649884259263</v>
      </c>
      <c r="B203" s="48">
        <v>1553801751.2718</v>
      </c>
      <c r="C203" s="5">
        <v>-150</v>
      </c>
      <c r="D203" s="5">
        <v>0.20946300000000001</v>
      </c>
      <c r="E203" s="5">
        <v>4.44E-4</v>
      </c>
      <c r="F203" s="5">
        <v>0</v>
      </c>
      <c r="G203" s="5">
        <v>101.24832600000001</v>
      </c>
      <c r="H203" s="5">
        <v>101.31438199999999</v>
      </c>
      <c r="I203" s="5">
        <v>127.01401799999999</v>
      </c>
      <c r="J203" s="5">
        <v>21.261241999999999</v>
      </c>
      <c r="K203" s="5">
        <v>1.9369999999999999E-3</v>
      </c>
      <c r="L203" s="5">
        <v>1.825E-3</v>
      </c>
      <c r="M203" s="5">
        <v>-151.93380999999999</v>
      </c>
      <c r="N203" s="5">
        <v>0.233624</v>
      </c>
      <c r="O203" s="5">
        <v>8.4041370000000004</v>
      </c>
      <c r="P203" s="5">
        <v>2.6779999999999998E-3</v>
      </c>
      <c r="Q203" s="5">
        <v>3.637E-3</v>
      </c>
      <c r="R203" s="5">
        <v>3.4420000000000002E-3</v>
      </c>
      <c r="S203" s="5">
        <v>5.3000000000000001E-5</v>
      </c>
      <c r="T203" s="5">
        <v>1.2650000000000001E-3</v>
      </c>
      <c r="U203" s="5">
        <v>0.32852900000000002</v>
      </c>
      <c r="V203" s="5">
        <v>1.315896</v>
      </c>
      <c r="W203" s="5">
        <v>2.5474000000000001</v>
      </c>
      <c r="X203" s="5">
        <v>100.63</v>
      </c>
      <c r="Y203" s="5">
        <v>21.16</v>
      </c>
      <c r="Z203" s="5">
        <v>25.943000000000001</v>
      </c>
      <c r="AA203" s="5">
        <v>68.43441</v>
      </c>
      <c r="AB203" s="5">
        <v>86.246656999999999</v>
      </c>
      <c r="AC203" s="5">
        <v>65.752030000000005</v>
      </c>
      <c r="AD203" s="5">
        <v>6.483E-3</v>
      </c>
      <c r="AE203" s="5">
        <v>1.041733</v>
      </c>
      <c r="AF203" s="5">
        <v>2.5284000000000001E-2</v>
      </c>
      <c r="AG203" s="5">
        <v>24.270707000000002</v>
      </c>
      <c r="AH203" s="5">
        <v>-5.8339999999999998E-3</v>
      </c>
      <c r="AI203" s="5">
        <v>0.138983</v>
      </c>
      <c r="AJ203" s="5">
        <v>1.4300000000000001E-4</v>
      </c>
      <c r="AK203" s="2">
        <v>1.0926E-2</v>
      </c>
      <c r="AL203" s="2">
        <v>1.0926E-2</v>
      </c>
      <c r="AM203" s="2">
        <v>0.52537100000000003</v>
      </c>
    </row>
    <row r="204" spans="1:39" x14ac:dyDescent="0.2">
      <c r="A204" s="1">
        <v>43552.649895833332</v>
      </c>
      <c r="B204" s="48">
        <v>1553801752.2728801</v>
      </c>
      <c r="C204" s="5">
        <v>-149</v>
      </c>
      <c r="D204" s="5">
        <v>0.209512</v>
      </c>
      <c r="E204" s="5">
        <v>4.46E-4</v>
      </c>
      <c r="F204" s="5">
        <v>0</v>
      </c>
      <c r="G204" s="5">
        <v>101.194416</v>
      </c>
      <c r="H204" s="5">
        <v>101.185287</v>
      </c>
      <c r="I204" s="5">
        <v>126.83234299999999</v>
      </c>
      <c r="J204" s="5">
        <v>21.261241999999999</v>
      </c>
      <c r="K204" s="5">
        <v>1.799E-3</v>
      </c>
      <c r="L204" s="5">
        <v>1.7719999999999999E-3</v>
      </c>
      <c r="M204" s="5">
        <v>-151.952977</v>
      </c>
      <c r="N204" s="5">
        <v>0.23363700000000001</v>
      </c>
      <c r="O204" s="5">
        <v>8.4041499999999996</v>
      </c>
      <c r="P204" s="5">
        <v>2.676E-3</v>
      </c>
      <c r="Q204" s="5">
        <v>3.375E-3</v>
      </c>
      <c r="R204" s="5">
        <v>3.1679999999999998E-3</v>
      </c>
      <c r="S204" s="5">
        <v>5.3000000000000001E-5</v>
      </c>
      <c r="T204" s="5">
        <v>1.266E-3</v>
      </c>
      <c r="U204" s="5">
        <v>0.303809</v>
      </c>
      <c r="V204" s="5">
        <v>1.328813</v>
      </c>
      <c r="W204" s="5">
        <v>2.5472999999999999</v>
      </c>
      <c r="X204" s="5">
        <v>100.63</v>
      </c>
      <c r="Y204" s="5">
        <v>21.16</v>
      </c>
      <c r="Z204" s="5">
        <v>25.945</v>
      </c>
      <c r="AA204" s="5">
        <v>65.111421000000007</v>
      </c>
      <c r="AB204" s="5">
        <v>86.196854999999999</v>
      </c>
      <c r="AC204" s="5">
        <v>64.470457999999994</v>
      </c>
      <c r="AD204" s="5">
        <v>6.483E-3</v>
      </c>
      <c r="AE204" s="5">
        <v>1.045687</v>
      </c>
      <c r="AF204" s="5">
        <v>2.5312999999999999E-2</v>
      </c>
      <c r="AG204" s="5">
        <v>24.207442</v>
      </c>
      <c r="AH204" s="5">
        <v>8.0699999999999999E-4</v>
      </c>
      <c r="AI204" s="5">
        <v>0.138991</v>
      </c>
      <c r="AJ204" s="5">
        <v>-1.5100000000000001E-4</v>
      </c>
      <c r="AK204" s="2">
        <v>-1.1469999999999999E-2</v>
      </c>
      <c r="AL204" s="2">
        <v>-1.1469999999999999E-2</v>
      </c>
      <c r="AM204" s="2">
        <v>-0.50048400000000004</v>
      </c>
    </row>
    <row r="205" spans="1:39" x14ac:dyDescent="0.2">
      <c r="A205" s="1">
        <v>43552.649907407409</v>
      </c>
      <c r="B205" s="48">
        <v>1553801753.3343301</v>
      </c>
      <c r="C205" s="5">
        <v>-148</v>
      </c>
      <c r="D205" s="5">
        <v>0.20949100000000001</v>
      </c>
      <c r="E205" s="5">
        <v>4.4299999999999998E-4</v>
      </c>
      <c r="F205" s="5">
        <v>0</v>
      </c>
      <c r="G205" s="5">
        <v>101.157481</v>
      </c>
      <c r="H205" s="5">
        <v>101.233527</v>
      </c>
      <c r="I205" s="5">
        <v>126.96777899999999</v>
      </c>
      <c r="J205" s="5">
        <v>21.261241999999999</v>
      </c>
      <c r="K205" s="5">
        <v>1.8680000000000001E-3</v>
      </c>
      <c r="L205" s="5">
        <v>1.7719999999999999E-3</v>
      </c>
      <c r="M205" s="5">
        <v>-151.95330300000001</v>
      </c>
      <c r="N205" s="5">
        <v>0.233903</v>
      </c>
      <c r="O205" s="5">
        <v>8.4030640000000005</v>
      </c>
      <c r="P205" s="5">
        <v>2.6450000000000002E-3</v>
      </c>
      <c r="Q205" s="5">
        <v>3.777E-3</v>
      </c>
      <c r="R205" s="5">
        <v>3.6129999999999999E-3</v>
      </c>
      <c r="S205" s="5">
        <v>5.1E-5</v>
      </c>
      <c r="T205" s="5">
        <v>1.2600000000000001E-3</v>
      </c>
      <c r="U205" s="5">
        <v>0.30629699999999999</v>
      </c>
      <c r="V205" s="5">
        <v>1.344608</v>
      </c>
      <c r="W205" s="5">
        <v>2.5474000000000001</v>
      </c>
      <c r="X205" s="5">
        <v>100.63</v>
      </c>
      <c r="Y205" s="5">
        <v>21.16</v>
      </c>
      <c r="Z205" s="5">
        <v>25.946000000000002</v>
      </c>
      <c r="AA205" s="5">
        <v>66.784532999999996</v>
      </c>
      <c r="AB205" s="5">
        <v>85.455185999999998</v>
      </c>
      <c r="AC205" s="5">
        <v>64.464201000000003</v>
      </c>
      <c r="AD205" s="5">
        <v>6.483E-3</v>
      </c>
      <c r="AE205" s="5">
        <v>1.0457069999999999</v>
      </c>
      <c r="AF205" s="5">
        <v>2.5326999999999999E-2</v>
      </c>
      <c r="AG205" s="5">
        <v>24.220139</v>
      </c>
      <c r="AH205" s="5">
        <v>-6.7219999999999997E-3</v>
      </c>
      <c r="AI205" s="5">
        <v>0.13914899999999999</v>
      </c>
      <c r="AJ205" s="5">
        <v>-2.1999999999999999E-5</v>
      </c>
      <c r="AK205" s="2">
        <v>-1.712E-3</v>
      </c>
      <c r="AL205" s="2">
        <v>-1.712E-3</v>
      </c>
      <c r="AM205" s="2">
        <v>-3.3559269999999999</v>
      </c>
    </row>
    <row r="206" spans="1:39" x14ac:dyDescent="0.2">
      <c r="A206" s="1">
        <v>43552.649918981479</v>
      </c>
      <c r="B206" s="48">
        <v>1553801754.2817299</v>
      </c>
      <c r="C206" s="5">
        <v>-147</v>
      </c>
      <c r="D206" s="5">
        <v>0.20952699999999999</v>
      </c>
      <c r="E206" s="5">
        <v>4.44E-4</v>
      </c>
      <c r="F206" s="5">
        <v>0</v>
      </c>
      <c r="G206" s="5">
        <v>101.192927</v>
      </c>
      <c r="H206" s="5">
        <v>101.17169699999999</v>
      </c>
      <c r="I206" s="5">
        <v>127.040308</v>
      </c>
      <c r="J206" s="5">
        <v>21.261241999999999</v>
      </c>
      <c r="K206" s="5">
        <v>1.944E-3</v>
      </c>
      <c r="L206" s="5">
        <v>1.72E-3</v>
      </c>
      <c r="M206" s="5">
        <v>-151.95589100000001</v>
      </c>
      <c r="N206" s="5">
        <v>0.23366300000000001</v>
      </c>
      <c r="O206" s="5">
        <v>8.4029989999999994</v>
      </c>
      <c r="P206" s="5">
        <v>2.6099999999999999E-3</v>
      </c>
      <c r="Q206" s="5">
        <v>3.7780000000000001E-3</v>
      </c>
      <c r="R206" s="5">
        <v>3.601E-3</v>
      </c>
      <c r="S206" s="5">
        <v>5.1999999999999997E-5</v>
      </c>
      <c r="T206" s="5">
        <v>1.2570000000000001E-3</v>
      </c>
      <c r="U206" s="5">
        <v>0.31276799999999999</v>
      </c>
      <c r="V206" s="5">
        <v>1.2799990000000001</v>
      </c>
      <c r="W206" s="5">
        <v>2.5474000000000001</v>
      </c>
      <c r="X206" s="5">
        <v>100.63</v>
      </c>
      <c r="Y206" s="5">
        <v>21.15</v>
      </c>
      <c r="Z206" s="5">
        <v>25.948</v>
      </c>
      <c r="AA206" s="5">
        <v>68.594993000000002</v>
      </c>
      <c r="AB206" s="5">
        <v>84.613358000000005</v>
      </c>
      <c r="AC206" s="5">
        <v>63.211753999999999</v>
      </c>
      <c r="AD206" s="5">
        <v>6.4799999999999996E-3</v>
      </c>
      <c r="AE206" s="5">
        <v>1.0496000000000001</v>
      </c>
      <c r="AF206" s="5">
        <v>2.5381999999999998E-2</v>
      </c>
      <c r="AG206" s="5">
        <v>24.182075999999999</v>
      </c>
      <c r="AH206" s="5">
        <v>1.877E-3</v>
      </c>
      <c r="AI206" s="5">
        <v>0.13900599999999999</v>
      </c>
      <c r="AJ206" s="5">
        <v>-2.4399999999999999E-4</v>
      </c>
      <c r="AK206" s="2">
        <v>-1.8671E-2</v>
      </c>
      <c r="AL206" s="2">
        <v>-1.8671E-2</v>
      </c>
      <c r="AM206" s="2">
        <v>-0.307477</v>
      </c>
    </row>
    <row r="207" spans="1:39" x14ac:dyDescent="0.2">
      <c r="A207" s="1">
        <v>43552.649930555555</v>
      </c>
      <c r="B207" s="48">
        <v>1553801755.28177</v>
      </c>
      <c r="C207" s="5">
        <v>-146</v>
      </c>
      <c r="D207" s="5">
        <v>0.20948</v>
      </c>
      <c r="E207" s="5">
        <v>4.4900000000000002E-4</v>
      </c>
      <c r="F207" s="5">
        <v>0</v>
      </c>
      <c r="G207" s="5">
        <v>101.196202</v>
      </c>
      <c r="H207" s="5">
        <v>101.267501</v>
      </c>
      <c r="I207" s="5">
        <v>127.55740400000001</v>
      </c>
      <c r="J207" s="5">
        <v>21.261241999999999</v>
      </c>
      <c r="K207" s="5">
        <v>1.825E-3</v>
      </c>
      <c r="L207" s="5">
        <v>1.7520000000000001E-3</v>
      </c>
      <c r="M207" s="5">
        <v>-151.98031</v>
      </c>
      <c r="N207" s="5">
        <v>0.234183</v>
      </c>
      <c r="O207" s="5">
        <v>8.4042860000000008</v>
      </c>
      <c r="P207" s="5">
        <v>2.6440000000000001E-3</v>
      </c>
      <c r="Q207" s="5">
        <v>3.898E-3</v>
      </c>
      <c r="R207" s="5">
        <v>3.735E-3</v>
      </c>
      <c r="S207" s="5">
        <v>5.1E-5</v>
      </c>
      <c r="T207" s="5">
        <v>1.253E-3</v>
      </c>
      <c r="U207" s="5">
        <v>0.310224</v>
      </c>
      <c r="V207" s="5">
        <v>1.3778630000000001</v>
      </c>
      <c r="W207" s="5">
        <v>2.5474000000000001</v>
      </c>
      <c r="X207" s="5">
        <v>100.63</v>
      </c>
      <c r="Y207" s="5">
        <v>21.15</v>
      </c>
      <c r="Z207" s="5">
        <v>25.949000000000002</v>
      </c>
      <c r="AA207" s="5">
        <v>65.733508999999998</v>
      </c>
      <c r="AB207" s="5">
        <v>85.421751</v>
      </c>
      <c r="AC207" s="5">
        <v>63.987971999999999</v>
      </c>
      <c r="AD207" s="5">
        <v>6.4799999999999996E-3</v>
      </c>
      <c r="AE207" s="5">
        <v>1.0471839999999999</v>
      </c>
      <c r="AF207" s="5">
        <v>2.5403999999999999E-2</v>
      </c>
      <c r="AG207" s="5">
        <v>24.259184000000001</v>
      </c>
      <c r="AH207" s="5">
        <v>-6.3E-3</v>
      </c>
      <c r="AI207" s="5">
        <v>0.139316</v>
      </c>
      <c r="AJ207" s="5">
        <v>3.8000000000000002E-5</v>
      </c>
      <c r="AK207" s="2">
        <v>2.9380000000000001E-3</v>
      </c>
      <c r="AL207" s="2">
        <v>2.9380000000000001E-3</v>
      </c>
      <c r="AM207" s="2">
        <v>1.958656</v>
      </c>
    </row>
    <row r="208" spans="1:39" x14ac:dyDescent="0.2">
      <c r="A208" s="1">
        <v>43552.649942129632</v>
      </c>
      <c r="B208" s="48">
        <v>1553801756.28175</v>
      </c>
      <c r="C208" s="5">
        <v>-145</v>
      </c>
      <c r="D208" s="5">
        <v>0.20948900000000001</v>
      </c>
      <c r="E208" s="5">
        <v>4.4799999999999999E-4</v>
      </c>
      <c r="F208" s="5">
        <v>-9.9999999999999995E-7</v>
      </c>
      <c r="G208" s="5">
        <v>101.215563</v>
      </c>
      <c r="H208" s="5">
        <v>101.136027</v>
      </c>
      <c r="I208" s="5">
        <v>127.964883</v>
      </c>
      <c r="J208" s="5">
        <v>21.261241999999999</v>
      </c>
      <c r="K208" s="5">
        <v>1.8890000000000001E-3</v>
      </c>
      <c r="L208" s="5">
        <v>1.7619999999999999E-3</v>
      </c>
      <c r="M208" s="5">
        <v>-151.992558</v>
      </c>
      <c r="N208" s="5">
        <v>0.23430699999999999</v>
      </c>
      <c r="O208" s="5">
        <v>8.4009129999999992</v>
      </c>
      <c r="P208" s="5">
        <v>2.6340000000000001E-3</v>
      </c>
      <c r="Q208" s="5">
        <v>3.6489999999999999E-3</v>
      </c>
      <c r="R208" s="5">
        <v>3.3570000000000002E-3</v>
      </c>
      <c r="S208" s="5">
        <v>5.1E-5</v>
      </c>
      <c r="T208" s="5">
        <v>1.2520000000000001E-3</v>
      </c>
      <c r="U208" s="5">
        <v>0.31973600000000002</v>
      </c>
      <c r="V208" s="5">
        <v>1.3633299999999999</v>
      </c>
      <c r="W208" s="5">
        <v>2.5472999999999999</v>
      </c>
      <c r="X208" s="5">
        <v>100.63</v>
      </c>
      <c r="Y208" s="5">
        <v>21.15</v>
      </c>
      <c r="Z208" s="5">
        <v>25.95</v>
      </c>
      <c r="AA208" s="5">
        <v>67.279893000000001</v>
      </c>
      <c r="AB208" s="5">
        <v>85.189873000000006</v>
      </c>
      <c r="AC208" s="5">
        <v>64.229102999999995</v>
      </c>
      <c r="AD208" s="5">
        <v>6.4799999999999996E-3</v>
      </c>
      <c r="AE208" s="5">
        <v>1.046435</v>
      </c>
      <c r="AF208" s="5">
        <v>2.5434999999999999E-2</v>
      </c>
      <c r="AG208" s="5">
        <v>24.306588000000001</v>
      </c>
      <c r="AH208" s="5">
        <v>7.0309999999999999E-3</v>
      </c>
      <c r="AI208" s="5">
        <v>0.13938900000000001</v>
      </c>
      <c r="AJ208" s="5">
        <v>-1.7E-5</v>
      </c>
      <c r="AK208" s="2">
        <v>-1.2030000000000001E-3</v>
      </c>
      <c r="AL208" s="2">
        <v>-1.2030000000000001E-3</v>
      </c>
      <c r="AM208" s="2">
        <v>-4.7861079999999996</v>
      </c>
    </row>
    <row r="209" spans="1:39" x14ac:dyDescent="0.2">
      <c r="A209" s="1">
        <v>43552.649953703702</v>
      </c>
      <c r="B209" s="48">
        <v>1553801757.2832301</v>
      </c>
      <c r="C209" s="5">
        <v>-144</v>
      </c>
      <c r="D209" s="5">
        <v>0.20949499999999999</v>
      </c>
      <c r="E209" s="5">
        <v>4.4299999999999998E-4</v>
      </c>
      <c r="F209" s="5">
        <v>-9.9999999999999995E-7</v>
      </c>
      <c r="G209" s="5">
        <v>101.150333</v>
      </c>
      <c r="H209" s="5">
        <v>101.254592</v>
      </c>
      <c r="I209" s="5">
        <v>128.00995</v>
      </c>
      <c r="J209" s="5">
        <v>21.261241999999999</v>
      </c>
      <c r="K209" s="5">
        <v>1.8519999999999999E-3</v>
      </c>
      <c r="L209" s="5">
        <v>1.74E-3</v>
      </c>
      <c r="M209" s="5">
        <v>-151.971091</v>
      </c>
      <c r="N209" s="5">
        <v>0.233487</v>
      </c>
      <c r="O209" s="5">
        <v>8.4042150000000007</v>
      </c>
      <c r="P209" s="5">
        <v>2.6380000000000002E-3</v>
      </c>
      <c r="Q209" s="5">
        <v>4.2249999999999996E-3</v>
      </c>
      <c r="R209" s="5">
        <v>4.0850000000000001E-3</v>
      </c>
      <c r="S209" s="5">
        <v>4.6999999999999997E-5</v>
      </c>
      <c r="T209" s="5">
        <v>1.256E-3</v>
      </c>
      <c r="U209" s="5">
        <v>0.30806699999999998</v>
      </c>
      <c r="V209" s="5">
        <v>1.3383350000000001</v>
      </c>
      <c r="W209" s="5">
        <v>2.5472999999999999</v>
      </c>
      <c r="X209" s="5">
        <v>100.63</v>
      </c>
      <c r="Y209" s="5">
        <v>21.15</v>
      </c>
      <c r="Z209" s="5">
        <v>25.949000000000002</v>
      </c>
      <c r="AA209" s="5">
        <v>66.395179999999996</v>
      </c>
      <c r="AB209" s="5">
        <v>85.276465000000002</v>
      </c>
      <c r="AC209" s="5">
        <v>63.703741999999998</v>
      </c>
      <c r="AD209" s="5">
        <v>6.4799999999999996E-3</v>
      </c>
      <c r="AE209" s="5">
        <v>1.0480670000000001</v>
      </c>
      <c r="AF209" s="5">
        <v>2.546E-2</v>
      </c>
      <c r="AG209" s="5">
        <v>24.291933</v>
      </c>
      <c r="AH209" s="5">
        <v>-9.2149999999999992E-3</v>
      </c>
      <c r="AI209" s="5">
        <v>0.138901</v>
      </c>
      <c r="AJ209" s="5">
        <v>-4.6E-5</v>
      </c>
      <c r="AK209" s="2">
        <v>-3.4659999999999999E-3</v>
      </c>
      <c r="AL209" s="2">
        <v>-3.4659999999999999E-3</v>
      </c>
      <c r="AM209" s="2">
        <v>-1.655035</v>
      </c>
    </row>
    <row r="210" spans="1:39" x14ac:dyDescent="0.2">
      <c r="A210" s="1">
        <v>43552.649965277778</v>
      </c>
      <c r="B210" s="48">
        <v>1553801758.2818501</v>
      </c>
      <c r="C210" s="5">
        <v>-143</v>
      </c>
      <c r="D210" s="5">
        <v>0.20946699999999999</v>
      </c>
      <c r="E210" s="5">
        <v>4.4700000000000002E-4</v>
      </c>
      <c r="F210" s="5">
        <v>0</v>
      </c>
      <c r="G210" s="5">
        <v>101.142291</v>
      </c>
      <c r="H210" s="5">
        <v>101.270218</v>
      </c>
      <c r="I210" s="5">
        <v>127.67312200000001</v>
      </c>
      <c r="J210" s="5">
        <v>21.261241999999999</v>
      </c>
      <c r="K210" s="5">
        <v>1.8339999999999999E-3</v>
      </c>
      <c r="L210" s="5">
        <v>1.756E-3</v>
      </c>
      <c r="M210" s="5">
        <v>-151.97709</v>
      </c>
      <c r="N210" s="5">
        <v>0.234795</v>
      </c>
      <c r="O210" s="5">
        <v>8.4030059999999995</v>
      </c>
      <c r="P210" s="5">
        <v>2.7109999999999999E-3</v>
      </c>
      <c r="Q210" s="5">
        <v>3.7429999999999998E-3</v>
      </c>
      <c r="R210" s="5">
        <v>3.424E-3</v>
      </c>
      <c r="S210" s="5">
        <v>5.1E-5</v>
      </c>
      <c r="T210" s="5">
        <v>1.261E-3</v>
      </c>
      <c r="U210" s="5">
        <v>0.29766999999999999</v>
      </c>
      <c r="V210" s="5">
        <v>1.3505020000000001</v>
      </c>
      <c r="W210" s="5">
        <v>2.5474000000000001</v>
      </c>
      <c r="X210" s="5">
        <v>100.63</v>
      </c>
      <c r="Y210" s="5">
        <v>21.15</v>
      </c>
      <c r="Z210" s="5">
        <v>25.948</v>
      </c>
      <c r="AA210" s="5">
        <v>65.948786999999996</v>
      </c>
      <c r="AB210" s="5">
        <v>87.025772000000003</v>
      </c>
      <c r="AC210" s="5">
        <v>64.086399999999998</v>
      </c>
      <c r="AD210" s="5">
        <v>6.4799999999999996E-3</v>
      </c>
      <c r="AE210" s="5">
        <v>1.046878</v>
      </c>
      <c r="AF210" s="5">
        <v>2.5412000000000001E-2</v>
      </c>
      <c r="AG210" s="5">
        <v>24.273727999999998</v>
      </c>
      <c r="AH210" s="5">
        <v>-1.1306E-2</v>
      </c>
      <c r="AI210" s="5">
        <v>0.139679</v>
      </c>
      <c r="AJ210" s="5">
        <v>1.1900000000000001E-4</v>
      </c>
      <c r="AK210" s="2">
        <v>9.1280000000000007E-3</v>
      </c>
      <c r="AL210" s="2">
        <v>9.1280000000000007E-3</v>
      </c>
      <c r="AM210" s="2">
        <v>0.63201600000000002</v>
      </c>
    </row>
    <row r="211" spans="1:39" x14ac:dyDescent="0.2">
      <c r="A211" s="1">
        <v>43552.649976851855</v>
      </c>
      <c r="B211" s="48">
        <v>1553801759.2832401</v>
      </c>
      <c r="C211" s="5">
        <v>-142</v>
      </c>
      <c r="D211" s="5">
        <v>0.209505</v>
      </c>
      <c r="E211" s="5">
        <v>4.44E-4</v>
      </c>
      <c r="F211" s="5">
        <v>0</v>
      </c>
      <c r="G211" s="5">
        <v>101.218541</v>
      </c>
      <c r="H211" s="5">
        <v>101.427852</v>
      </c>
      <c r="I211" s="5">
        <v>127.11635699999999</v>
      </c>
      <c r="J211" s="5">
        <v>21.261241999999999</v>
      </c>
      <c r="K211" s="5">
        <v>1.869E-3</v>
      </c>
      <c r="L211" s="5">
        <v>1.7639999999999999E-3</v>
      </c>
      <c r="M211" s="5">
        <v>-151.97866200000001</v>
      </c>
      <c r="N211" s="5">
        <v>0.23398099999999999</v>
      </c>
      <c r="O211" s="5">
        <v>8.4040649999999992</v>
      </c>
      <c r="P211" s="5">
        <v>2.679E-3</v>
      </c>
      <c r="Q211" s="5">
        <v>3.6259999999999999E-3</v>
      </c>
      <c r="R211" s="5">
        <v>3.4819999999999999E-3</v>
      </c>
      <c r="S211" s="5">
        <v>5.1E-5</v>
      </c>
      <c r="T211" s="5">
        <v>1.261E-3</v>
      </c>
      <c r="U211" s="5">
        <v>0.287273</v>
      </c>
      <c r="V211" s="5">
        <v>1.378827</v>
      </c>
      <c r="W211" s="5">
        <v>2.5476000000000001</v>
      </c>
      <c r="X211" s="5">
        <v>100.63</v>
      </c>
      <c r="Y211" s="5">
        <v>21.15</v>
      </c>
      <c r="Z211" s="5">
        <v>25.943000000000001</v>
      </c>
      <c r="AA211" s="5">
        <v>66.786938000000006</v>
      </c>
      <c r="AB211" s="5">
        <v>86.274084999999999</v>
      </c>
      <c r="AC211" s="5">
        <v>64.272177999999997</v>
      </c>
      <c r="AD211" s="5">
        <v>6.4790000000000004E-3</v>
      </c>
      <c r="AE211" s="5">
        <v>1.0463020000000001</v>
      </c>
      <c r="AF211" s="5">
        <v>2.5349E-2</v>
      </c>
      <c r="AG211" s="5">
        <v>24.227412999999999</v>
      </c>
      <c r="AH211" s="5">
        <v>-1.8477E-2</v>
      </c>
      <c r="AI211" s="5">
        <v>0.13919599999999999</v>
      </c>
      <c r="AJ211" s="5">
        <v>-1.08E-4</v>
      </c>
      <c r="AK211" s="2">
        <v>-8.2389999999999998E-3</v>
      </c>
      <c r="AL211" s="2">
        <v>-8.2389999999999998E-3</v>
      </c>
      <c r="AM211" s="2">
        <v>-0.69778099999999998</v>
      </c>
    </row>
    <row r="212" spans="1:39" x14ac:dyDescent="0.2">
      <c r="A212" s="1">
        <v>43552.649988425925</v>
      </c>
      <c r="B212" s="48">
        <v>1553801760.2829101</v>
      </c>
      <c r="C212" s="5">
        <v>-141</v>
      </c>
      <c r="D212" s="5">
        <v>0.209485</v>
      </c>
      <c r="E212" s="5">
        <v>4.4200000000000001E-4</v>
      </c>
      <c r="F212" s="5">
        <v>0</v>
      </c>
      <c r="G212" s="5">
        <v>101.249517</v>
      </c>
      <c r="H212" s="5">
        <v>101.426492</v>
      </c>
      <c r="I212" s="5">
        <v>126.778355</v>
      </c>
      <c r="J212" s="5">
        <v>21.261241999999999</v>
      </c>
      <c r="K212" s="5">
        <v>1.8190000000000001E-3</v>
      </c>
      <c r="L212" s="5">
        <v>1.751E-3</v>
      </c>
      <c r="M212" s="5">
        <v>-151.98864800000001</v>
      </c>
      <c r="N212" s="5">
        <v>0.23458000000000001</v>
      </c>
      <c r="O212" s="5">
        <v>8.4007179999999995</v>
      </c>
      <c r="P212" s="5">
        <v>2.7620000000000001E-3</v>
      </c>
      <c r="Q212" s="5">
        <v>4.0730000000000002E-3</v>
      </c>
      <c r="R212" s="5">
        <v>3.908E-3</v>
      </c>
      <c r="S212" s="5">
        <v>4.8000000000000001E-5</v>
      </c>
      <c r="T212" s="5">
        <v>1.2620000000000001E-3</v>
      </c>
      <c r="U212" s="5">
        <v>0.28312599999999999</v>
      </c>
      <c r="V212" s="5">
        <v>1.350309</v>
      </c>
      <c r="W212" s="5">
        <v>2.5474000000000001</v>
      </c>
      <c r="X212" s="5">
        <v>100.63</v>
      </c>
      <c r="Y212" s="5">
        <v>21.15</v>
      </c>
      <c r="Z212" s="5">
        <v>25.942</v>
      </c>
      <c r="AA212" s="5">
        <v>65.600007000000005</v>
      </c>
      <c r="AB212" s="5">
        <v>88.271300999999994</v>
      </c>
      <c r="AC212" s="5">
        <v>63.961500000000001</v>
      </c>
      <c r="AD212" s="5">
        <v>6.4780000000000003E-3</v>
      </c>
      <c r="AE212" s="5">
        <v>1.047266</v>
      </c>
      <c r="AF212" s="5">
        <v>2.5326999999999999E-2</v>
      </c>
      <c r="AG212" s="5">
        <v>24.18404</v>
      </c>
      <c r="AH212" s="5">
        <v>-1.5620999999999999E-2</v>
      </c>
      <c r="AI212" s="5">
        <v>0.13955200000000001</v>
      </c>
      <c r="AJ212" s="5">
        <v>1.2999999999999999E-5</v>
      </c>
      <c r="AK212" s="2">
        <v>9.8799999999999995E-4</v>
      </c>
      <c r="AL212" s="2">
        <v>9.8799999999999995E-4</v>
      </c>
      <c r="AM212" s="2">
        <v>5.8341139999999996</v>
      </c>
    </row>
    <row r="213" spans="1:39" x14ac:dyDescent="0.2">
      <c r="A213" s="1">
        <v>43552.65</v>
      </c>
      <c r="B213" s="48">
        <v>1553801761.28198</v>
      </c>
      <c r="C213" s="5">
        <v>-140</v>
      </c>
      <c r="D213" s="5">
        <v>0.20947399999999999</v>
      </c>
      <c r="E213" s="5">
        <v>4.4499999999999997E-4</v>
      </c>
      <c r="F213" s="5">
        <v>-9.9999999999999995E-7</v>
      </c>
      <c r="G213" s="5">
        <v>101.20662799999999</v>
      </c>
      <c r="H213" s="5">
        <v>101.585144</v>
      </c>
      <c r="I213" s="5">
        <v>127.129267</v>
      </c>
      <c r="J213" s="5">
        <v>21.261241999999999</v>
      </c>
      <c r="K213" s="5">
        <v>1.854E-3</v>
      </c>
      <c r="L213" s="5">
        <v>1.7489999999999999E-3</v>
      </c>
      <c r="M213" s="5">
        <v>-151.986424</v>
      </c>
      <c r="N213" s="5">
        <v>0.233546</v>
      </c>
      <c r="O213" s="5">
        <v>8.4029799999999994</v>
      </c>
      <c r="P213" s="5">
        <v>2.6979999999999999E-3</v>
      </c>
      <c r="Q213" s="5">
        <v>4.0470000000000002E-3</v>
      </c>
      <c r="R213" s="5">
        <v>3.8279999999999998E-3</v>
      </c>
      <c r="S213" s="5">
        <v>5.0000000000000002E-5</v>
      </c>
      <c r="T213" s="5">
        <v>1.271E-3</v>
      </c>
      <c r="U213" s="5">
        <v>0.30198399999999997</v>
      </c>
      <c r="V213" s="5">
        <v>1.3408640000000001</v>
      </c>
      <c r="W213" s="5">
        <v>2.5474000000000001</v>
      </c>
      <c r="X213" s="5">
        <v>100.63</v>
      </c>
      <c r="Y213" s="5">
        <v>21.15</v>
      </c>
      <c r="Z213" s="5">
        <v>25.940999999999999</v>
      </c>
      <c r="AA213" s="5">
        <v>66.427887999999996</v>
      </c>
      <c r="AB213" s="5">
        <v>86.730757999999994</v>
      </c>
      <c r="AC213" s="5">
        <v>63.913848999999999</v>
      </c>
      <c r="AD213" s="5">
        <v>6.4780000000000003E-3</v>
      </c>
      <c r="AE213" s="5">
        <v>1.0474140000000001</v>
      </c>
      <c r="AF213" s="5">
        <v>2.5364000000000001E-2</v>
      </c>
      <c r="AG213" s="5">
        <v>24.215775000000001</v>
      </c>
      <c r="AH213" s="5">
        <v>-3.3390000000000003E-2</v>
      </c>
      <c r="AI213" s="5">
        <v>0.138936</v>
      </c>
      <c r="AJ213" s="5">
        <v>8.1000000000000004E-5</v>
      </c>
      <c r="AK213" s="2">
        <v>6.2509999999999996E-3</v>
      </c>
      <c r="AL213" s="2">
        <v>6.2509999999999996E-3</v>
      </c>
      <c r="AM213" s="2">
        <v>0.91794900000000001</v>
      </c>
    </row>
    <row r="214" spans="1:39" x14ac:dyDescent="0.2">
      <c r="A214" s="1">
        <v>43552.650011574071</v>
      </c>
      <c r="B214" s="48">
        <v>1553801762.28144</v>
      </c>
      <c r="C214" s="5">
        <v>-139</v>
      </c>
      <c r="D214" s="5">
        <v>0.20950299999999999</v>
      </c>
      <c r="E214" s="5">
        <v>4.4200000000000001E-4</v>
      </c>
      <c r="F214" s="5">
        <v>0</v>
      </c>
      <c r="G214" s="5">
        <v>101.13008000000001</v>
      </c>
      <c r="H214" s="5">
        <v>101.307588</v>
      </c>
      <c r="I214" s="5">
        <v>126.926231</v>
      </c>
      <c r="J214" s="5">
        <v>21.261241999999999</v>
      </c>
      <c r="K214" s="5">
        <v>1.8580000000000001E-3</v>
      </c>
      <c r="L214" s="5">
        <v>1.737E-3</v>
      </c>
      <c r="M214" s="5">
        <v>-151.992155</v>
      </c>
      <c r="N214" s="5">
        <v>0.233598</v>
      </c>
      <c r="O214" s="5">
        <v>8.4027980000000007</v>
      </c>
      <c r="P214" s="5">
        <v>2.6670000000000001E-3</v>
      </c>
      <c r="Q214" s="5">
        <v>4.6899999999999997E-3</v>
      </c>
      <c r="R214" s="5">
        <v>4.5339999999999998E-3</v>
      </c>
      <c r="S214" s="5">
        <v>5.1E-5</v>
      </c>
      <c r="T214" s="5">
        <v>1.266E-3</v>
      </c>
      <c r="U214" s="5">
        <v>0.31829800000000003</v>
      </c>
      <c r="V214" s="5">
        <v>1.312152</v>
      </c>
      <c r="W214" s="5">
        <v>2.5472999999999999</v>
      </c>
      <c r="X214" s="5">
        <v>100.63</v>
      </c>
      <c r="Y214" s="5">
        <v>21.15</v>
      </c>
      <c r="Z214" s="5">
        <v>25.937000000000001</v>
      </c>
      <c r="AA214" s="5">
        <v>66.541162</v>
      </c>
      <c r="AB214" s="5">
        <v>85.973595000000003</v>
      </c>
      <c r="AC214" s="5">
        <v>63.617095999999997</v>
      </c>
      <c r="AD214" s="5">
        <v>6.4770000000000001E-3</v>
      </c>
      <c r="AE214" s="5">
        <v>1.0483370000000001</v>
      </c>
      <c r="AF214" s="5">
        <v>2.5354999999999999E-2</v>
      </c>
      <c r="AG214" s="5">
        <v>24.185776000000001</v>
      </c>
      <c r="AH214" s="5">
        <v>-1.5685999999999999E-2</v>
      </c>
      <c r="AI214" s="5">
        <v>0.13896700000000001</v>
      </c>
      <c r="AJ214" s="5">
        <v>-9.2E-5</v>
      </c>
      <c r="AK214" s="2">
        <v>-7.012E-3</v>
      </c>
      <c r="AL214" s="2">
        <v>-7.012E-3</v>
      </c>
      <c r="AM214" s="2">
        <v>-0.81850299999999998</v>
      </c>
    </row>
    <row r="215" spans="1:39" x14ac:dyDescent="0.2">
      <c r="A215" s="1">
        <v>43552.650023148148</v>
      </c>
      <c r="B215" s="48">
        <v>1553801763.2820201</v>
      </c>
      <c r="C215" s="5">
        <v>-138</v>
      </c>
      <c r="D215" s="5">
        <v>0.20948900000000001</v>
      </c>
      <c r="E215" s="5">
        <v>4.4700000000000002E-4</v>
      </c>
      <c r="F215" s="5">
        <v>-9.9999999999999995E-7</v>
      </c>
      <c r="G215" s="5">
        <v>101.144971</v>
      </c>
      <c r="H215" s="5">
        <v>101.164225</v>
      </c>
      <c r="I215" s="5">
        <v>126.66897299999999</v>
      </c>
      <c r="J215" s="5">
        <v>21.261241999999999</v>
      </c>
      <c r="K215" s="5">
        <v>1.8450000000000001E-3</v>
      </c>
      <c r="L215" s="5">
        <v>1.7240000000000001E-3</v>
      </c>
      <c r="M215" s="5">
        <v>-151.99758</v>
      </c>
      <c r="N215" s="5">
        <v>0.23441100000000001</v>
      </c>
      <c r="O215" s="5">
        <v>8.4045850000000009</v>
      </c>
      <c r="P215" s="5">
        <v>2.764E-3</v>
      </c>
      <c r="Q215" s="5">
        <v>3.4420000000000002E-3</v>
      </c>
      <c r="R215" s="5">
        <v>3.2780000000000001E-3</v>
      </c>
      <c r="S215" s="5">
        <v>4.8999999999999998E-5</v>
      </c>
      <c r="T215" s="5">
        <v>1.2639999999999999E-3</v>
      </c>
      <c r="U215" s="5">
        <v>0.29407499999999998</v>
      </c>
      <c r="V215" s="5">
        <v>1.2953250000000001</v>
      </c>
      <c r="W215" s="5">
        <v>2.5474000000000001</v>
      </c>
      <c r="X215" s="5">
        <v>100.63</v>
      </c>
      <c r="Y215" s="5">
        <v>21.15</v>
      </c>
      <c r="Z215" s="5">
        <v>25.933</v>
      </c>
      <c r="AA215" s="5">
        <v>66.232118</v>
      </c>
      <c r="AB215" s="5">
        <v>88.308853999999997</v>
      </c>
      <c r="AC215" s="5">
        <v>63.308520999999999</v>
      </c>
      <c r="AD215" s="5">
        <v>6.476E-3</v>
      </c>
      <c r="AE215" s="5">
        <v>1.0492980000000001</v>
      </c>
      <c r="AF215" s="5">
        <v>2.5340999999999999E-2</v>
      </c>
      <c r="AG215" s="5">
        <v>24.150182000000001</v>
      </c>
      <c r="AH215" s="5">
        <v>-1.702E-3</v>
      </c>
      <c r="AI215" s="5">
        <v>0.13945099999999999</v>
      </c>
      <c r="AJ215" s="5">
        <v>-1.1E-5</v>
      </c>
      <c r="AK215" s="2">
        <v>-8.2200000000000003E-4</v>
      </c>
      <c r="AL215" s="2">
        <v>-8.2200000000000003E-4</v>
      </c>
      <c r="AM215" s="2">
        <v>-7.0034869999999998</v>
      </c>
    </row>
    <row r="216" spans="1:39" x14ac:dyDescent="0.2">
      <c r="A216" s="1">
        <v>43552.650034722225</v>
      </c>
      <c r="B216" s="48">
        <v>1553801764.28108</v>
      </c>
      <c r="C216" s="5">
        <v>-137</v>
      </c>
      <c r="D216" s="5">
        <v>0.20948700000000001</v>
      </c>
      <c r="E216" s="5">
        <v>4.4700000000000002E-4</v>
      </c>
      <c r="F216" s="5">
        <v>0</v>
      </c>
      <c r="G216" s="5">
        <v>101.22002999999999</v>
      </c>
      <c r="H216" s="5">
        <v>101.241681</v>
      </c>
      <c r="I216" s="5">
        <v>126.54785699999999</v>
      </c>
      <c r="J216" s="5">
        <v>21.261241999999999</v>
      </c>
      <c r="K216" s="5">
        <v>1.877E-3</v>
      </c>
      <c r="L216" s="5">
        <v>1.755E-3</v>
      </c>
      <c r="M216" s="5">
        <v>-152.00787299999999</v>
      </c>
      <c r="N216" s="5">
        <v>0.23422200000000001</v>
      </c>
      <c r="O216" s="5">
        <v>8.4039350000000006</v>
      </c>
      <c r="P216" s="5">
        <v>2.7460000000000002E-3</v>
      </c>
      <c r="Q216" s="5">
        <v>4.4270000000000004E-3</v>
      </c>
      <c r="R216" s="5">
        <v>4.2209999999999999E-3</v>
      </c>
      <c r="S216" s="5">
        <v>4.8000000000000001E-5</v>
      </c>
      <c r="T216" s="5">
        <v>1.2650000000000001E-3</v>
      </c>
      <c r="U216" s="5">
        <v>0.30109900000000001</v>
      </c>
      <c r="V216" s="5">
        <v>1.2970139999999999</v>
      </c>
      <c r="W216" s="5">
        <v>2.5474000000000001</v>
      </c>
      <c r="X216" s="5">
        <v>100.63</v>
      </c>
      <c r="Y216" s="5">
        <v>21.15</v>
      </c>
      <c r="Z216" s="5">
        <v>25.928999999999998</v>
      </c>
      <c r="AA216" s="5">
        <v>66.992062000000004</v>
      </c>
      <c r="AB216" s="5">
        <v>87.871481000000003</v>
      </c>
      <c r="AC216" s="5">
        <v>64.050543000000005</v>
      </c>
      <c r="AD216" s="5">
        <v>6.4749999999999999E-3</v>
      </c>
      <c r="AE216" s="5">
        <v>1.0469889999999999</v>
      </c>
      <c r="AF216" s="5">
        <v>2.5301000000000001E-2</v>
      </c>
      <c r="AG216" s="5">
        <v>24.165236</v>
      </c>
      <c r="AH216" s="5">
        <v>-1.913E-3</v>
      </c>
      <c r="AI216" s="5">
        <v>0.13933899999999999</v>
      </c>
      <c r="AJ216" s="5">
        <v>-9.9999999999999995E-7</v>
      </c>
      <c r="AK216" s="2">
        <v>-2.8E-5</v>
      </c>
      <c r="AL216" s="2">
        <v>-2.8E-5</v>
      </c>
      <c r="AM216" s="2">
        <v>-202.60224299999999</v>
      </c>
    </row>
    <row r="217" spans="1:39" x14ac:dyDescent="0.2">
      <c r="A217" s="1">
        <v>43552.650046296294</v>
      </c>
      <c r="B217" s="48">
        <v>1553801765.28106</v>
      </c>
      <c r="C217" s="5">
        <v>-136</v>
      </c>
      <c r="D217" s="5">
        <v>0.209504</v>
      </c>
      <c r="E217" s="5">
        <v>4.46E-4</v>
      </c>
      <c r="F217" s="5">
        <v>0</v>
      </c>
      <c r="G217" s="5">
        <v>101.22360500000001</v>
      </c>
      <c r="H217" s="5">
        <v>101.511083</v>
      </c>
      <c r="I217" s="5">
        <v>126.18380000000001</v>
      </c>
      <c r="J217" s="5">
        <v>21.261241999999999</v>
      </c>
      <c r="K217" s="5">
        <v>1.835E-3</v>
      </c>
      <c r="L217" s="5">
        <v>1.7730000000000001E-3</v>
      </c>
      <c r="M217" s="5">
        <v>-152.011763</v>
      </c>
      <c r="N217" s="5">
        <v>0.23402000000000001</v>
      </c>
      <c r="O217" s="5">
        <v>8.3985789999999998</v>
      </c>
      <c r="P217" s="5">
        <v>2.6150000000000001E-3</v>
      </c>
      <c r="Q217" s="5">
        <v>4.5500000000000002E-3</v>
      </c>
      <c r="R217" s="5">
        <v>4.3379999999999998E-3</v>
      </c>
      <c r="S217" s="5">
        <v>5.0000000000000002E-5</v>
      </c>
      <c r="T217" s="5">
        <v>1.2700000000000001E-3</v>
      </c>
      <c r="U217" s="5">
        <v>0.34307300000000002</v>
      </c>
      <c r="V217" s="5">
        <v>1.297345</v>
      </c>
      <c r="W217" s="5">
        <v>2.5474000000000001</v>
      </c>
      <c r="X217" s="5">
        <v>100.63</v>
      </c>
      <c r="Y217" s="5">
        <v>21.15</v>
      </c>
      <c r="Z217" s="5">
        <v>25.927</v>
      </c>
      <c r="AA217" s="5">
        <v>65.969953000000004</v>
      </c>
      <c r="AB217" s="5">
        <v>84.738900999999998</v>
      </c>
      <c r="AC217" s="5">
        <v>64.482969999999995</v>
      </c>
      <c r="AD217" s="5">
        <v>6.4749999999999999E-3</v>
      </c>
      <c r="AE217" s="5">
        <v>1.0456479999999999</v>
      </c>
      <c r="AF217" s="5">
        <v>2.5248E-2</v>
      </c>
      <c r="AG217" s="5">
        <v>24.145918999999999</v>
      </c>
      <c r="AH217" s="5">
        <v>-2.5367000000000001E-2</v>
      </c>
      <c r="AI217" s="5">
        <v>0.13921900000000001</v>
      </c>
      <c r="AJ217" s="5">
        <v>-1.05E-4</v>
      </c>
      <c r="AK217" s="2">
        <v>-7.9839999999999998E-3</v>
      </c>
      <c r="AL217" s="2">
        <v>-7.9839999999999998E-3</v>
      </c>
      <c r="AM217" s="2">
        <v>-0.72012299999999996</v>
      </c>
    </row>
    <row r="218" spans="1:39" x14ac:dyDescent="0.2">
      <c r="A218" s="1">
        <v>43552.650057870371</v>
      </c>
      <c r="B218" s="48">
        <v>1553801766.2825</v>
      </c>
      <c r="C218" s="5">
        <v>-135</v>
      </c>
      <c r="D218" s="5">
        <v>0.20948800000000001</v>
      </c>
      <c r="E218" s="5">
        <v>4.4700000000000002E-4</v>
      </c>
      <c r="F218" s="5">
        <v>0</v>
      </c>
      <c r="G218" s="5">
        <v>101.237604</v>
      </c>
      <c r="H218" s="5">
        <v>101.346316</v>
      </c>
      <c r="I218" s="5">
        <v>126.11385199999999</v>
      </c>
      <c r="J218" s="5">
        <v>21.261241999999999</v>
      </c>
      <c r="K218" s="5">
        <v>1.8600000000000001E-3</v>
      </c>
      <c r="L218" s="5">
        <v>1.787E-3</v>
      </c>
      <c r="M218" s="5">
        <v>-152.00656900000001</v>
      </c>
      <c r="N218" s="5">
        <v>0.23324</v>
      </c>
      <c r="O218" s="5">
        <v>8.4023620000000001</v>
      </c>
      <c r="P218" s="5">
        <v>2.7160000000000001E-3</v>
      </c>
      <c r="Q218" s="5">
        <v>3.5270000000000002E-3</v>
      </c>
      <c r="R218" s="5">
        <v>3.4160000000000002E-3</v>
      </c>
      <c r="S218" s="5">
        <v>4.8000000000000001E-5</v>
      </c>
      <c r="T218" s="5">
        <v>1.273E-3</v>
      </c>
      <c r="U218" s="5">
        <v>0.30452800000000002</v>
      </c>
      <c r="V218" s="5">
        <v>1.2964800000000001</v>
      </c>
      <c r="W218" s="5">
        <v>2.5472999999999999</v>
      </c>
      <c r="X218" s="5">
        <v>100.63</v>
      </c>
      <c r="Y218" s="5">
        <v>21.15</v>
      </c>
      <c r="Z218" s="5">
        <v>25.923999999999999</v>
      </c>
      <c r="AA218" s="5">
        <v>66.572185000000005</v>
      </c>
      <c r="AB218" s="5">
        <v>87.156924000000004</v>
      </c>
      <c r="AC218" s="5">
        <v>64.830411999999995</v>
      </c>
      <c r="AD218" s="5">
        <v>6.4739999999999997E-3</v>
      </c>
      <c r="AE218" s="5">
        <v>1.0445739999999999</v>
      </c>
      <c r="AF218" s="5">
        <v>2.5228E-2</v>
      </c>
      <c r="AG218" s="5">
        <v>24.151643</v>
      </c>
      <c r="AH218" s="5">
        <v>-9.5999999999999992E-3</v>
      </c>
      <c r="AI218" s="5">
        <v>0.13875399999999999</v>
      </c>
      <c r="AJ218" s="5">
        <v>-1.0000000000000001E-5</v>
      </c>
      <c r="AK218" s="2">
        <v>-7.6400000000000003E-4</v>
      </c>
      <c r="AL218" s="2">
        <v>-7.6400000000000003E-4</v>
      </c>
      <c r="AM218" s="2">
        <v>-7.5036589999999999</v>
      </c>
    </row>
    <row r="219" spans="1:39" x14ac:dyDescent="0.2">
      <c r="A219" s="1">
        <v>43552.650069444448</v>
      </c>
      <c r="B219" s="48">
        <v>1553801767.2823999</v>
      </c>
      <c r="C219" s="5">
        <v>-134</v>
      </c>
      <c r="D219" s="5">
        <v>0.20947099999999999</v>
      </c>
      <c r="E219" s="5">
        <v>4.4499999999999997E-4</v>
      </c>
      <c r="F219" s="5">
        <v>0</v>
      </c>
      <c r="G219" s="5">
        <v>101.22360500000001</v>
      </c>
      <c r="H219" s="5">
        <v>101.30385200000001</v>
      </c>
      <c r="I219" s="5">
        <v>126.277456</v>
      </c>
      <c r="J219" s="5">
        <v>21.261241999999999</v>
      </c>
      <c r="K219" s="5">
        <v>1.8890000000000001E-3</v>
      </c>
      <c r="L219" s="5">
        <v>1.7409999999999999E-3</v>
      </c>
      <c r="M219" s="5">
        <v>-152.01095799999999</v>
      </c>
      <c r="N219" s="5">
        <v>0.23358499999999999</v>
      </c>
      <c r="O219" s="5">
        <v>8.4023099999999999</v>
      </c>
      <c r="P219" s="5">
        <v>2.7039999999999998E-3</v>
      </c>
      <c r="Q219" s="5">
        <v>4.248E-3</v>
      </c>
      <c r="R219" s="5">
        <v>3.9899999999999996E-3</v>
      </c>
      <c r="S219" s="5">
        <v>4.6999999999999997E-5</v>
      </c>
      <c r="T219" s="5">
        <v>1.2700000000000001E-3</v>
      </c>
      <c r="U219" s="5">
        <v>0.303975</v>
      </c>
      <c r="V219" s="5">
        <v>1.291804</v>
      </c>
      <c r="W219" s="5">
        <v>2.5472999999999999</v>
      </c>
      <c r="X219" s="5">
        <v>100.63</v>
      </c>
      <c r="Y219" s="5">
        <v>21.15</v>
      </c>
      <c r="Z219" s="5">
        <v>25.919</v>
      </c>
      <c r="AA219" s="5">
        <v>67.288549000000003</v>
      </c>
      <c r="AB219" s="5">
        <v>86.870562000000007</v>
      </c>
      <c r="AC219" s="5">
        <v>63.725644000000003</v>
      </c>
      <c r="AD219" s="5">
        <v>6.4729999999999996E-3</v>
      </c>
      <c r="AE219" s="5">
        <v>1.0479989999999999</v>
      </c>
      <c r="AF219" s="5">
        <v>2.5285999999999999E-2</v>
      </c>
      <c r="AG219" s="5">
        <v>24.127773000000001</v>
      </c>
      <c r="AH219" s="5">
        <v>-7.0879999999999997E-3</v>
      </c>
      <c r="AI219" s="5">
        <v>0.13896</v>
      </c>
      <c r="AJ219" s="5">
        <v>1.01E-4</v>
      </c>
      <c r="AK219" s="2">
        <v>7.7210000000000004E-3</v>
      </c>
      <c r="AL219" s="2">
        <v>7.7210000000000004E-3</v>
      </c>
      <c r="AM219" s="2">
        <v>0.74326599999999998</v>
      </c>
    </row>
    <row r="220" spans="1:39" x14ac:dyDescent="0.2">
      <c r="A220" s="1">
        <v>43552.650081018517</v>
      </c>
      <c r="B220" s="48">
        <v>1553801768.2812099</v>
      </c>
      <c r="C220" s="5">
        <v>-133</v>
      </c>
      <c r="D220" s="5">
        <v>0.20949699999999999</v>
      </c>
      <c r="E220" s="5">
        <v>4.4799999999999999E-4</v>
      </c>
      <c r="F220" s="5">
        <v>0</v>
      </c>
      <c r="G220" s="5">
        <v>101.251901</v>
      </c>
      <c r="H220" s="5">
        <v>101.266481</v>
      </c>
      <c r="I220" s="5">
        <v>126.544336</v>
      </c>
      <c r="J220" s="5">
        <v>21.261241999999999</v>
      </c>
      <c r="K220" s="5">
        <v>1.836E-3</v>
      </c>
      <c r="L220" s="5">
        <v>1.779E-3</v>
      </c>
      <c r="M220" s="5">
        <v>-151.997771</v>
      </c>
      <c r="N220" s="5">
        <v>0.23363700000000001</v>
      </c>
      <c r="O220" s="5">
        <v>8.4022839999999999</v>
      </c>
      <c r="P220" s="5">
        <v>2.6359999999999999E-3</v>
      </c>
      <c r="Q220" s="5">
        <v>3.8270000000000001E-3</v>
      </c>
      <c r="R220" s="5">
        <v>3.6610000000000002E-3</v>
      </c>
      <c r="S220" s="5">
        <v>5.0000000000000002E-5</v>
      </c>
      <c r="T220" s="5">
        <v>1.2700000000000001E-3</v>
      </c>
      <c r="U220" s="5">
        <v>0.302869</v>
      </c>
      <c r="V220" s="5">
        <v>1.32541</v>
      </c>
      <c r="W220" s="5">
        <v>2.5474000000000001</v>
      </c>
      <c r="X220" s="5">
        <v>100.63</v>
      </c>
      <c r="Y220" s="5">
        <v>21.15</v>
      </c>
      <c r="Z220" s="5">
        <v>25.917000000000002</v>
      </c>
      <c r="AA220" s="5">
        <v>66.010361000000003</v>
      </c>
      <c r="AB220" s="5">
        <v>85.243030000000005</v>
      </c>
      <c r="AC220" s="5">
        <v>64.632153000000002</v>
      </c>
      <c r="AD220" s="5">
        <v>6.4720000000000003E-3</v>
      </c>
      <c r="AE220" s="5">
        <v>1.0451870000000001</v>
      </c>
      <c r="AF220" s="5">
        <v>2.5278999999999999E-2</v>
      </c>
      <c r="AG220" s="5">
        <v>24.185731000000001</v>
      </c>
      <c r="AH220" s="5">
        <v>-1.2880000000000001E-3</v>
      </c>
      <c r="AI220" s="5">
        <v>0.138991</v>
      </c>
      <c r="AJ220" s="5">
        <v>-6.6000000000000005E-5</v>
      </c>
      <c r="AK220" s="2">
        <v>-5.0130000000000001E-3</v>
      </c>
      <c r="AL220" s="2">
        <v>-5.0130000000000001E-3</v>
      </c>
      <c r="AM220" s="2">
        <v>-1.145146</v>
      </c>
    </row>
    <row r="221" spans="1:39" x14ac:dyDescent="0.2">
      <c r="A221" s="1">
        <v>43552.650092592594</v>
      </c>
      <c r="B221" s="48">
        <v>1553801769.2821901</v>
      </c>
      <c r="C221" s="5">
        <v>-132</v>
      </c>
      <c r="D221" s="5">
        <v>0.20949100000000001</v>
      </c>
      <c r="E221" s="5">
        <v>4.4099999999999999E-4</v>
      </c>
      <c r="F221" s="5">
        <v>0</v>
      </c>
      <c r="G221" s="5">
        <v>101.283474</v>
      </c>
      <c r="H221" s="5">
        <v>101.671773</v>
      </c>
      <c r="I221" s="5">
        <v>126.357496</v>
      </c>
      <c r="J221" s="5">
        <v>21.261241999999999</v>
      </c>
      <c r="K221" s="5">
        <v>1.864E-3</v>
      </c>
      <c r="L221" s="5">
        <v>1.7700000000000001E-3</v>
      </c>
      <c r="M221" s="5">
        <v>-151.99182999999999</v>
      </c>
      <c r="N221" s="5">
        <v>0.23392299999999999</v>
      </c>
      <c r="O221" s="5">
        <v>8.3997879999999991</v>
      </c>
      <c r="P221" s="5">
        <v>2.7200000000000002E-3</v>
      </c>
      <c r="Q221" s="5">
        <v>4.6709999999999998E-3</v>
      </c>
      <c r="R221" s="5">
        <v>4.4539999999999996E-3</v>
      </c>
      <c r="S221" s="5">
        <v>4.8000000000000001E-5</v>
      </c>
      <c r="T221" s="5">
        <v>1.2700000000000001E-3</v>
      </c>
      <c r="U221" s="5">
        <v>0.32371699999999998</v>
      </c>
      <c r="V221" s="5">
        <v>1.317769</v>
      </c>
      <c r="W221" s="5">
        <v>2.5474000000000001</v>
      </c>
      <c r="X221" s="5">
        <v>100.63</v>
      </c>
      <c r="Y221" s="5">
        <v>21.15</v>
      </c>
      <c r="Z221" s="5">
        <v>25.917000000000002</v>
      </c>
      <c r="AA221" s="5">
        <v>66.671266000000003</v>
      </c>
      <c r="AB221" s="5">
        <v>87.247649999999993</v>
      </c>
      <c r="AC221" s="5">
        <v>64.421369999999996</v>
      </c>
      <c r="AD221" s="5">
        <v>6.4720000000000003E-3</v>
      </c>
      <c r="AE221" s="5">
        <v>1.045839</v>
      </c>
      <c r="AF221" s="5">
        <v>2.5267999999999999E-2</v>
      </c>
      <c r="AG221" s="5">
        <v>24.160328</v>
      </c>
      <c r="AH221" s="5">
        <v>-3.4225999999999999E-2</v>
      </c>
      <c r="AI221" s="5">
        <v>0.13916100000000001</v>
      </c>
      <c r="AJ221" s="5">
        <v>-1.5999999999999999E-5</v>
      </c>
      <c r="AK221" s="2">
        <v>-1.2620000000000001E-3</v>
      </c>
      <c r="AL221" s="2">
        <v>-1.2620000000000001E-3</v>
      </c>
      <c r="AM221" s="2">
        <v>-4.5532389999999996</v>
      </c>
    </row>
    <row r="222" spans="1:39" x14ac:dyDescent="0.2">
      <c r="A222" s="1">
        <v>43552.650104166663</v>
      </c>
      <c r="B222" s="48">
        <v>1553801770.2812099</v>
      </c>
      <c r="C222" s="5">
        <v>-131</v>
      </c>
      <c r="D222" s="5">
        <v>0.20950299999999999</v>
      </c>
      <c r="E222" s="5">
        <v>4.46E-4</v>
      </c>
      <c r="F222" s="5">
        <v>0</v>
      </c>
      <c r="G222" s="5">
        <v>101.229859</v>
      </c>
      <c r="H222" s="5">
        <v>101.22469599999999</v>
      </c>
      <c r="I222" s="5">
        <v>126.257034</v>
      </c>
      <c r="J222" s="5">
        <v>21.261241999999999</v>
      </c>
      <c r="K222" s="5">
        <v>1.866E-3</v>
      </c>
      <c r="L222" s="5">
        <v>1.769E-3</v>
      </c>
      <c r="M222" s="5">
        <v>-151.96905899999999</v>
      </c>
      <c r="N222" s="5">
        <v>0.233429</v>
      </c>
      <c r="O222" s="5">
        <v>8.4034870000000002</v>
      </c>
      <c r="P222" s="5">
        <v>2.7169999999999998E-3</v>
      </c>
      <c r="Q222" s="5">
        <v>4.1939999999999998E-3</v>
      </c>
      <c r="R222" s="5">
        <v>4.0260000000000001E-3</v>
      </c>
      <c r="S222" s="5">
        <v>5.1999999999999997E-5</v>
      </c>
      <c r="T222" s="5">
        <v>1.271E-3</v>
      </c>
      <c r="U222" s="5">
        <v>0.30933899999999998</v>
      </c>
      <c r="V222" s="5">
        <v>1.3223860000000001</v>
      </c>
      <c r="W222" s="5">
        <v>2.5474000000000001</v>
      </c>
      <c r="X222" s="5">
        <v>100.63</v>
      </c>
      <c r="Y222" s="5">
        <v>21.15</v>
      </c>
      <c r="Z222" s="5">
        <v>25.917999999999999</v>
      </c>
      <c r="AA222" s="5">
        <v>66.721287000000004</v>
      </c>
      <c r="AB222" s="5">
        <v>87.171121999999997</v>
      </c>
      <c r="AC222" s="5">
        <v>64.390088000000006</v>
      </c>
      <c r="AD222" s="5">
        <v>6.4720000000000003E-3</v>
      </c>
      <c r="AE222" s="5">
        <v>1.045936</v>
      </c>
      <c r="AF222" s="5">
        <v>2.5259E-2</v>
      </c>
      <c r="AG222" s="5">
        <v>24.149602000000002</v>
      </c>
      <c r="AH222" s="5">
        <v>4.5600000000000003E-4</v>
      </c>
      <c r="AI222" s="5">
        <v>0.13886699999999999</v>
      </c>
      <c r="AJ222" s="5">
        <v>-9.5000000000000005E-5</v>
      </c>
      <c r="AK222" s="2">
        <v>-7.208E-3</v>
      </c>
      <c r="AL222" s="2">
        <v>-7.208E-3</v>
      </c>
      <c r="AM222" s="2">
        <v>-0.79563399999999995</v>
      </c>
    </row>
    <row r="223" spans="1:39" x14ac:dyDescent="0.2">
      <c r="A223" s="1">
        <v>43552.65011574074</v>
      </c>
      <c r="B223" s="48">
        <v>1553801771.2816701</v>
      </c>
      <c r="C223" s="5">
        <v>-130</v>
      </c>
      <c r="D223" s="5">
        <v>0.209511</v>
      </c>
      <c r="E223" s="5">
        <v>4.4999999999999999E-4</v>
      </c>
      <c r="F223" s="5">
        <v>0</v>
      </c>
      <c r="G223" s="5">
        <v>101.21615799999999</v>
      </c>
      <c r="H223" s="5">
        <v>101.38878200000001</v>
      </c>
      <c r="I223" s="5">
        <v>125.815285</v>
      </c>
      <c r="J223" s="5">
        <v>21.261241999999999</v>
      </c>
      <c r="K223" s="5">
        <v>1.8799999999999999E-3</v>
      </c>
      <c r="L223" s="5">
        <v>1.7669999999999999E-3</v>
      </c>
      <c r="M223" s="5">
        <v>-151.99173400000001</v>
      </c>
      <c r="N223" s="5">
        <v>0.23316200000000001</v>
      </c>
      <c r="O223" s="5">
        <v>8.4026350000000001</v>
      </c>
      <c r="P223" s="5">
        <v>2.722E-3</v>
      </c>
      <c r="Q223" s="5">
        <v>3.7339999999999999E-3</v>
      </c>
      <c r="R223" s="5">
        <v>3.571E-3</v>
      </c>
      <c r="S223" s="5">
        <v>4.8000000000000001E-5</v>
      </c>
      <c r="T223" s="5">
        <v>1.2639999999999999E-3</v>
      </c>
      <c r="U223" s="5">
        <v>0.32421499999999998</v>
      </c>
      <c r="V223" s="5">
        <v>1.3247310000000001</v>
      </c>
      <c r="W223" s="5">
        <v>2.5474000000000001</v>
      </c>
      <c r="X223" s="5">
        <v>100.63</v>
      </c>
      <c r="Y223" s="5">
        <v>21.15</v>
      </c>
      <c r="Z223" s="5">
        <v>25.92</v>
      </c>
      <c r="AA223" s="5">
        <v>67.051216999999994</v>
      </c>
      <c r="AB223" s="5">
        <v>87.311663999999993</v>
      </c>
      <c r="AC223" s="5">
        <v>64.336186999999995</v>
      </c>
      <c r="AD223" s="5">
        <v>6.4729999999999996E-3</v>
      </c>
      <c r="AE223" s="5">
        <v>1.046103</v>
      </c>
      <c r="AF223" s="5">
        <v>2.5217E-2</v>
      </c>
      <c r="AG223" s="5">
        <v>24.105392999999999</v>
      </c>
      <c r="AH223" s="5">
        <v>-1.5242E-2</v>
      </c>
      <c r="AI223" s="5">
        <v>0.138708</v>
      </c>
      <c r="AJ223" s="5">
        <v>-1.4799999999999999E-4</v>
      </c>
      <c r="AK223" s="2">
        <v>-1.1238E-2</v>
      </c>
      <c r="AL223" s="2">
        <v>-1.1238E-2</v>
      </c>
      <c r="AM223" s="2">
        <v>-0.509741</v>
      </c>
    </row>
    <row r="224" spans="1:39" x14ac:dyDescent="0.2">
      <c r="A224" s="1">
        <v>43552.650127314817</v>
      </c>
      <c r="B224" s="48">
        <v>1553801772.2834201</v>
      </c>
      <c r="C224" s="5">
        <v>-129</v>
      </c>
      <c r="D224" s="5">
        <v>0.20950299999999999</v>
      </c>
      <c r="E224" s="5">
        <v>4.46E-4</v>
      </c>
      <c r="F224" s="5">
        <v>0</v>
      </c>
      <c r="G224" s="5">
        <v>101.20990399999999</v>
      </c>
      <c r="H224" s="5">
        <v>101.18596599999999</v>
      </c>
      <c r="I224" s="5">
        <v>125.949547</v>
      </c>
      <c r="J224" s="5">
        <v>21.261241999999999</v>
      </c>
      <c r="K224" s="5">
        <v>1.8619999999999999E-3</v>
      </c>
      <c r="L224" s="5">
        <v>1.7539999999999999E-3</v>
      </c>
      <c r="M224" s="5">
        <v>-151.99131199999999</v>
      </c>
      <c r="N224" s="5">
        <v>0.23268</v>
      </c>
      <c r="O224" s="5">
        <v>8.4028430000000007</v>
      </c>
      <c r="P224" s="5">
        <v>2.6949999999999999E-3</v>
      </c>
      <c r="Q224" s="5">
        <v>4.071E-3</v>
      </c>
      <c r="R224" s="5">
        <v>3.895E-3</v>
      </c>
      <c r="S224" s="5">
        <v>4.8999999999999998E-5</v>
      </c>
      <c r="T224" s="5">
        <v>1.2589999999999999E-3</v>
      </c>
      <c r="U224" s="5">
        <v>0.294794</v>
      </c>
      <c r="V224" s="5">
        <v>1.3696010000000001</v>
      </c>
      <c r="W224" s="5">
        <v>2.5474000000000001</v>
      </c>
      <c r="X224" s="5">
        <v>100.63</v>
      </c>
      <c r="Y224" s="5">
        <v>21.15</v>
      </c>
      <c r="Z224" s="5">
        <v>25.922000000000001</v>
      </c>
      <c r="AA224" s="5">
        <v>66.632307999999995</v>
      </c>
      <c r="AB224" s="5">
        <v>86.644857000000002</v>
      </c>
      <c r="AC224" s="5">
        <v>64.030809000000005</v>
      </c>
      <c r="AD224" s="5">
        <v>6.4729999999999996E-3</v>
      </c>
      <c r="AE224" s="5">
        <v>1.047051</v>
      </c>
      <c r="AF224" s="5">
        <v>2.5242000000000001E-2</v>
      </c>
      <c r="AG224" s="5">
        <v>24.107337000000001</v>
      </c>
      <c r="AH224" s="5">
        <v>2.1159999999999998E-3</v>
      </c>
      <c r="AI224" s="5">
        <v>0.13842199999999999</v>
      </c>
      <c r="AJ224" s="5">
        <v>-9.5000000000000005E-5</v>
      </c>
      <c r="AK224" s="2">
        <v>-7.1970000000000003E-3</v>
      </c>
      <c r="AL224" s="2">
        <v>-7.1970000000000003E-3</v>
      </c>
      <c r="AM224" s="2">
        <v>-0.79437400000000002</v>
      </c>
    </row>
    <row r="225" spans="1:39" x14ac:dyDescent="0.2">
      <c r="A225" s="1">
        <v>43552.650138888886</v>
      </c>
      <c r="B225" s="48">
        <v>1553801773.2811999</v>
      </c>
      <c r="C225" s="5">
        <v>-128</v>
      </c>
      <c r="D225" s="5">
        <v>0.209512</v>
      </c>
      <c r="E225" s="5">
        <v>4.4799999999999999E-4</v>
      </c>
      <c r="F225" s="5">
        <v>0</v>
      </c>
      <c r="G225" s="5">
        <v>101.265305</v>
      </c>
      <c r="H225" s="5">
        <v>101.377572</v>
      </c>
      <c r="I225" s="5">
        <v>126.08709399999999</v>
      </c>
      <c r="J225" s="5">
        <v>21.261241999999999</v>
      </c>
      <c r="K225" s="5">
        <v>1.8779999999999999E-3</v>
      </c>
      <c r="L225" s="5">
        <v>1.7619999999999999E-3</v>
      </c>
      <c r="M225" s="5">
        <v>-151.98834099999999</v>
      </c>
      <c r="N225" s="5">
        <v>0.23399400000000001</v>
      </c>
      <c r="O225" s="5">
        <v>8.4011080000000007</v>
      </c>
      <c r="P225" s="5">
        <v>2.6779999999999998E-3</v>
      </c>
      <c r="Q225" s="5">
        <v>3.7919999999999998E-3</v>
      </c>
      <c r="R225" s="5">
        <v>3.6480000000000002E-3</v>
      </c>
      <c r="S225" s="5">
        <v>5.0000000000000002E-5</v>
      </c>
      <c r="T225" s="5">
        <v>1.2520000000000001E-3</v>
      </c>
      <c r="U225" s="5">
        <v>0.29263800000000001</v>
      </c>
      <c r="V225" s="5">
        <v>1.358751</v>
      </c>
      <c r="W225" s="5">
        <v>2.5472999999999999</v>
      </c>
      <c r="X225" s="5">
        <v>100.63</v>
      </c>
      <c r="Y225" s="5">
        <v>21.15</v>
      </c>
      <c r="Z225" s="5">
        <v>25.923999999999999</v>
      </c>
      <c r="AA225" s="5">
        <v>67.013943999999995</v>
      </c>
      <c r="AB225" s="5">
        <v>86.248340999999996</v>
      </c>
      <c r="AC225" s="5">
        <v>64.212739999999997</v>
      </c>
      <c r="AD225" s="5">
        <v>6.4739999999999997E-3</v>
      </c>
      <c r="AE225" s="5">
        <v>1.046486</v>
      </c>
      <c r="AF225" s="5">
        <v>2.5249000000000001E-2</v>
      </c>
      <c r="AG225" s="5">
        <v>24.127003999999999</v>
      </c>
      <c r="AH225" s="5">
        <v>-9.9109999999999997E-3</v>
      </c>
      <c r="AI225" s="5">
        <v>0.13920299999999999</v>
      </c>
      <c r="AJ225" s="5">
        <v>-1.5100000000000001E-4</v>
      </c>
      <c r="AK225" s="2">
        <v>-1.1442000000000001E-2</v>
      </c>
      <c r="AL225" s="2">
        <v>-1.1442000000000001E-2</v>
      </c>
      <c r="AM225" s="2">
        <v>-0.50246999999999997</v>
      </c>
    </row>
    <row r="226" spans="1:39" x14ac:dyDescent="0.2">
      <c r="A226" s="1">
        <v>43552.650150462963</v>
      </c>
      <c r="B226" s="48">
        <v>1553801774.28229</v>
      </c>
      <c r="C226" s="5">
        <v>-127</v>
      </c>
      <c r="D226" s="5">
        <v>0.20948900000000001</v>
      </c>
      <c r="E226" s="5">
        <v>4.4999999999999999E-4</v>
      </c>
      <c r="F226" s="5">
        <v>0</v>
      </c>
      <c r="G226" s="5">
        <v>101.208415</v>
      </c>
      <c r="H226" s="5">
        <v>101.297397</v>
      </c>
      <c r="I226" s="5">
        <v>126.24224599999999</v>
      </c>
      <c r="J226" s="5">
        <v>21.261241999999999</v>
      </c>
      <c r="K226" s="5">
        <v>1.874E-3</v>
      </c>
      <c r="L226" s="5">
        <v>1.805E-3</v>
      </c>
      <c r="M226" s="5">
        <v>-151.98146</v>
      </c>
      <c r="N226" s="5">
        <v>0.23404</v>
      </c>
      <c r="O226" s="5">
        <v>8.4030640000000005</v>
      </c>
      <c r="P226" s="5">
        <v>2.676E-3</v>
      </c>
      <c r="Q226" s="5">
        <v>4.0679999999999996E-3</v>
      </c>
      <c r="R226" s="5">
        <v>3.8700000000000002E-3</v>
      </c>
      <c r="S226" s="5">
        <v>4.8999999999999998E-5</v>
      </c>
      <c r="T226" s="5">
        <v>1.253E-3</v>
      </c>
      <c r="U226" s="5">
        <v>0.288711</v>
      </c>
      <c r="V226" s="5">
        <v>1.343488</v>
      </c>
      <c r="W226" s="5">
        <v>2.5474000000000001</v>
      </c>
      <c r="X226" s="5">
        <v>100.63</v>
      </c>
      <c r="Y226" s="5">
        <v>21.15</v>
      </c>
      <c r="Z226" s="5">
        <v>25.925999999999998</v>
      </c>
      <c r="AA226" s="5">
        <v>66.928818000000007</v>
      </c>
      <c r="AB226" s="5">
        <v>86.204554000000002</v>
      </c>
      <c r="AC226" s="5">
        <v>65.248068000000004</v>
      </c>
      <c r="AD226" s="5">
        <v>6.4739999999999997E-3</v>
      </c>
      <c r="AE226" s="5">
        <v>1.0432840000000001</v>
      </c>
      <c r="AF226" s="5">
        <v>2.5225000000000001E-2</v>
      </c>
      <c r="AG226" s="5">
        <v>24.178858999999999</v>
      </c>
      <c r="AH226" s="5">
        <v>-7.8609999999999999E-3</v>
      </c>
      <c r="AI226" s="5">
        <v>0.13922999999999999</v>
      </c>
      <c r="AJ226" s="5">
        <v>-1.5E-5</v>
      </c>
      <c r="AK226" s="2">
        <v>-1.142E-3</v>
      </c>
      <c r="AL226" s="2">
        <v>-1.142E-3</v>
      </c>
      <c r="AM226" s="2">
        <v>-5.0363319999999998</v>
      </c>
    </row>
    <row r="227" spans="1:39" x14ac:dyDescent="0.2">
      <c r="A227" s="1">
        <v>43552.65016203704</v>
      </c>
      <c r="B227" s="48">
        <v>1553801775.28229</v>
      </c>
      <c r="C227" s="5">
        <v>-126</v>
      </c>
      <c r="D227" s="5">
        <v>0.20952299999999999</v>
      </c>
      <c r="E227" s="5">
        <v>4.4799999999999999E-4</v>
      </c>
      <c r="F227" s="5">
        <v>0</v>
      </c>
      <c r="G227" s="5">
        <v>101.20215899999999</v>
      </c>
      <c r="H227" s="5">
        <v>101.365002</v>
      </c>
      <c r="I227" s="5">
        <v>126.373457</v>
      </c>
      <c r="J227" s="5">
        <v>21.261241999999999</v>
      </c>
      <c r="K227" s="5">
        <v>1.8829999999999999E-3</v>
      </c>
      <c r="L227" s="5">
        <v>1.7390000000000001E-3</v>
      </c>
      <c r="M227" s="5">
        <v>-151.97281599999999</v>
      </c>
      <c r="N227" s="5">
        <v>0.23364299999999999</v>
      </c>
      <c r="O227" s="5">
        <v>8.4014389999999999</v>
      </c>
      <c r="P227" s="5">
        <v>2.709E-3</v>
      </c>
      <c r="Q227" s="5">
        <v>4.2940000000000001E-3</v>
      </c>
      <c r="R227" s="5">
        <v>4.0699999999999998E-3</v>
      </c>
      <c r="S227" s="5">
        <v>4.6999999999999997E-5</v>
      </c>
      <c r="T227" s="5">
        <v>1.2520000000000001E-3</v>
      </c>
      <c r="U227" s="5">
        <v>0.31780000000000003</v>
      </c>
      <c r="V227" s="5">
        <v>1.3105230000000001</v>
      </c>
      <c r="W227" s="5">
        <v>2.5472999999999999</v>
      </c>
      <c r="X227" s="5">
        <v>100.63</v>
      </c>
      <c r="Y227" s="5">
        <v>21.15</v>
      </c>
      <c r="Z227" s="5">
        <v>25.933</v>
      </c>
      <c r="AA227" s="5">
        <v>67.136340000000004</v>
      </c>
      <c r="AB227" s="5">
        <v>86.996894999999995</v>
      </c>
      <c r="AC227" s="5">
        <v>63.674860000000002</v>
      </c>
      <c r="AD227" s="5">
        <v>6.476E-3</v>
      </c>
      <c r="AE227" s="5">
        <v>1.048157</v>
      </c>
      <c r="AF227" s="5">
        <v>2.5297E-2</v>
      </c>
      <c r="AG227" s="5">
        <v>24.135123</v>
      </c>
      <c r="AH227" s="5">
        <v>-1.4381E-2</v>
      </c>
      <c r="AI227" s="5">
        <v>0.13899400000000001</v>
      </c>
      <c r="AJ227" s="5">
        <v>-2.2100000000000001E-4</v>
      </c>
      <c r="AK227" s="2">
        <v>-1.6874E-2</v>
      </c>
      <c r="AL227" s="2">
        <v>-1.6874E-2</v>
      </c>
      <c r="AM227" s="2">
        <v>-0.34018900000000002</v>
      </c>
    </row>
    <row r="228" spans="1:39" x14ac:dyDescent="0.2">
      <c r="A228" s="1">
        <v>43552.650173611109</v>
      </c>
      <c r="B228" s="48">
        <v>1553801776.28234</v>
      </c>
      <c r="C228" s="5">
        <v>-125</v>
      </c>
      <c r="D228" s="5">
        <v>0.20949100000000001</v>
      </c>
      <c r="E228" s="5">
        <v>4.4200000000000001E-4</v>
      </c>
      <c r="F228" s="5">
        <v>0</v>
      </c>
      <c r="G228" s="5">
        <v>101.158078</v>
      </c>
      <c r="H228" s="5">
        <v>101.34495699999999</v>
      </c>
      <c r="I228" s="5">
        <v>126.28402800000001</v>
      </c>
      <c r="J228" s="5">
        <v>21.261241999999999</v>
      </c>
      <c r="K228" s="5">
        <v>1.8779999999999999E-3</v>
      </c>
      <c r="L228" s="5">
        <v>1.7539999999999999E-3</v>
      </c>
      <c r="M228" s="5">
        <v>-151.94488899999999</v>
      </c>
      <c r="N228" s="5">
        <v>0.233129</v>
      </c>
      <c r="O228" s="5">
        <v>8.4043510000000001</v>
      </c>
      <c r="P228" s="5">
        <v>2.748E-3</v>
      </c>
      <c r="Q228" s="5">
        <v>3.9129999999999998E-3</v>
      </c>
      <c r="R228" s="5">
        <v>3.8340000000000002E-3</v>
      </c>
      <c r="S228" s="5">
        <v>4.5000000000000003E-5</v>
      </c>
      <c r="T228" s="5">
        <v>1.253E-3</v>
      </c>
      <c r="U228" s="5">
        <v>0.326206</v>
      </c>
      <c r="V228" s="5">
        <v>1.3457969999999999</v>
      </c>
      <c r="W228" s="5">
        <v>2.5474000000000001</v>
      </c>
      <c r="X228" s="5">
        <v>100.63</v>
      </c>
      <c r="Y228" s="5">
        <v>21.15</v>
      </c>
      <c r="Z228" s="5">
        <v>25.934000000000001</v>
      </c>
      <c r="AA228" s="5">
        <v>67.016109</v>
      </c>
      <c r="AB228" s="5">
        <v>87.927803999999995</v>
      </c>
      <c r="AC228" s="5">
        <v>64.038028999999995</v>
      </c>
      <c r="AD228" s="5">
        <v>6.476E-3</v>
      </c>
      <c r="AE228" s="5">
        <v>1.0470280000000001</v>
      </c>
      <c r="AF228" s="5">
        <v>2.5274999999999999E-2</v>
      </c>
      <c r="AG228" s="5">
        <v>24.139585</v>
      </c>
      <c r="AH228" s="5">
        <v>-1.6508999999999999E-2</v>
      </c>
      <c r="AI228" s="5">
        <v>0.13868900000000001</v>
      </c>
      <c r="AJ228" s="5">
        <v>-2.0000000000000002E-5</v>
      </c>
      <c r="AK228" s="2">
        <v>-1.5529999999999999E-3</v>
      </c>
      <c r="AL228" s="2">
        <v>-1.5529999999999999E-3</v>
      </c>
      <c r="AM228" s="2">
        <v>-3.689098</v>
      </c>
    </row>
    <row r="229" spans="1:39" x14ac:dyDescent="0.2">
      <c r="A229" s="1">
        <v>43552.650185185186</v>
      </c>
      <c r="B229" s="48">
        <v>1553801777.2816601</v>
      </c>
      <c r="C229" s="5">
        <v>-124</v>
      </c>
      <c r="D229" s="5">
        <v>0.20952599999999999</v>
      </c>
      <c r="E229" s="5">
        <v>4.4700000000000002E-4</v>
      </c>
      <c r="F229" s="5">
        <v>0</v>
      </c>
      <c r="G229" s="5">
        <v>101.127399</v>
      </c>
      <c r="H229" s="5">
        <v>101.20635</v>
      </c>
      <c r="I229" s="5">
        <v>126.411951</v>
      </c>
      <c r="J229" s="5">
        <v>21.261241999999999</v>
      </c>
      <c r="K229" s="5">
        <v>1.8600000000000001E-3</v>
      </c>
      <c r="L229" s="5">
        <v>1.7650000000000001E-3</v>
      </c>
      <c r="M229" s="5">
        <v>-151.95326499999999</v>
      </c>
      <c r="N229" s="5">
        <v>0.23305799999999999</v>
      </c>
      <c r="O229" s="5">
        <v>8.4024599999999996</v>
      </c>
      <c r="P229" s="5">
        <v>2.6749999999999999E-3</v>
      </c>
      <c r="Q229" s="5">
        <v>4.1840000000000002E-3</v>
      </c>
      <c r="R229" s="5">
        <v>3.8500000000000001E-3</v>
      </c>
      <c r="S229" s="5">
        <v>4.6999999999999997E-5</v>
      </c>
      <c r="T229" s="5">
        <v>1.248E-3</v>
      </c>
      <c r="U229" s="5">
        <v>0.324602</v>
      </c>
      <c r="V229" s="5">
        <v>1.3280890000000001</v>
      </c>
      <c r="W229" s="5">
        <v>2.5474000000000001</v>
      </c>
      <c r="X229" s="5">
        <v>100.63</v>
      </c>
      <c r="Y229" s="5">
        <v>21.15</v>
      </c>
      <c r="Z229" s="5">
        <v>25.939</v>
      </c>
      <c r="AA229" s="5">
        <v>66.585652999999994</v>
      </c>
      <c r="AB229" s="5">
        <v>86.181217000000004</v>
      </c>
      <c r="AC229" s="5">
        <v>64.304182999999995</v>
      </c>
      <c r="AD229" s="5">
        <v>6.4780000000000003E-3</v>
      </c>
      <c r="AE229" s="5">
        <v>1.0462020000000001</v>
      </c>
      <c r="AF229" s="5">
        <v>2.5277999999999998E-2</v>
      </c>
      <c r="AG229" s="5">
        <v>24.161339000000002</v>
      </c>
      <c r="AH229" s="5">
        <v>-6.9800000000000001E-3</v>
      </c>
      <c r="AI229" s="5">
        <v>0.13864599999999999</v>
      </c>
      <c r="AJ229" s="5">
        <v>-2.3699999999999999E-4</v>
      </c>
      <c r="AK229" s="2">
        <v>-1.8017999999999999E-2</v>
      </c>
      <c r="AL229" s="2">
        <v>-1.8017999999999999E-2</v>
      </c>
      <c r="AM229" s="2">
        <v>-0.31779200000000002</v>
      </c>
    </row>
    <row r="230" spans="1:39" x14ac:dyDescent="0.2">
      <c r="A230" s="1">
        <v>43552.650196759256</v>
      </c>
      <c r="B230" s="48">
        <v>1553801778.2804501</v>
      </c>
      <c r="C230" s="5">
        <v>-123</v>
      </c>
      <c r="D230" s="5">
        <v>0.20951600000000001</v>
      </c>
      <c r="E230" s="5">
        <v>4.4799999999999999E-4</v>
      </c>
      <c r="F230" s="5">
        <v>0</v>
      </c>
      <c r="G230" s="5">
        <v>101.224498</v>
      </c>
      <c r="H230" s="5">
        <v>101.288224</v>
      </c>
      <c r="I230" s="5">
        <v>126.476265</v>
      </c>
      <c r="J230" s="5">
        <v>21.261241999999999</v>
      </c>
      <c r="K230" s="5">
        <v>1.835E-3</v>
      </c>
      <c r="L230" s="5">
        <v>1.725E-3</v>
      </c>
      <c r="M230" s="5">
        <v>-151.968369</v>
      </c>
      <c r="N230" s="5">
        <v>0.233435</v>
      </c>
      <c r="O230" s="5">
        <v>8.4014980000000001</v>
      </c>
      <c r="P230" s="5">
        <v>2.6589999999999999E-3</v>
      </c>
      <c r="Q230" s="5">
        <v>3.774E-3</v>
      </c>
      <c r="R230" s="5">
        <v>3.7109999999999999E-3</v>
      </c>
      <c r="S230" s="5">
        <v>4.8999999999999998E-5</v>
      </c>
      <c r="T230" s="5">
        <v>1.2440000000000001E-3</v>
      </c>
      <c r="U230" s="5">
        <v>0.31813200000000003</v>
      </c>
      <c r="V230" s="5">
        <v>1.311488</v>
      </c>
      <c r="W230" s="5">
        <v>2.5474999999999999</v>
      </c>
      <c r="X230" s="5">
        <v>100.63</v>
      </c>
      <c r="Y230" s="5">
        <v>21.15</v>
      </c>
      <c r="Z230" s="5">
        <v>25.942</v>
      </c>
      <c r="AA230" s="5">
        <v>65.990156999999996</v>
      </c>
      <c r="AB230" s="5">
        <v>85.780657000000005</v>
      </c>
      <c r="AC230" s="5">
        <v>63.332110999999998</v>
      </c>
      <c r="AD230" s="5">
        <v>6.4780000000000003E-3</v>
      </c>
      <c r="AE230" s="5">
        <v>1.0492250000000001</v>
      </c>
      <c r="AF230" s="5">
        <v>2.5321E-2</v>
      </c>
      <c r="AG230" s="5">
        <v>24.132650000000002</v>
      </c>
      <c r="AH230" s="5">
        <v>-5.6290000000000003E-3</v>
      </c>
      <c r="AI230" s="5">
        <v>0.13887099999999999</v>
      </c>
      <c r="AJ230" s="5">
        <v>-1.7899999999999999E-4</v>
      </c>
      <c r="AK230" s="2">
        <v>-1.3683000000000001E-2</v>
      </c>
      <c r="AL230" s="2">
        <v>-1.3683000000000001E-2</v>
      </c>
      <c r="AM230" s="2">
        <v>-0.41917199999999999</v>
      </c>
    </row>
    <row r="231" spans="1:39" x14ac:dyDescent="0.2">
      <c r="A231" s="1">
        <v>43552.650208333333</v>
      </c>
      <c r="B231" s="48">
        <v>1553801779.2804301</v>
      </c>
      <c r="C231" s="5">
        <v>-122</v>
      </c>
      <c r="D231" s="5">
        <v>0.20951700000000001</v>
      </c>
      <c r="E231" s="5">
        <v>4.44E-4</v>
      </c>
      <c r="F231" s="5">
        <v>0</v>
      </c>
      <c r="G231" s="5">
        <v>101.235221</v>
      </c>
      <c r="H231" s="5">
        <v>101.32593199999999</v>
      </c>
      <c r="I231" s="5">
        <v>126.840085</v>
      </c>
      <c r="J231" s="5">
        <v>21.261241999999999</v>
      </c>
      <c r="K231" s="5">
        <v>1.8649999999999999E-3</v>
      </c>
      <c r="L231" s="5">
        <v>1.766E-3</v>
      </c>
      <c r="M231" s="5">
        <v>-151.97277700000001</v>
      </c>
      <c r="N231" s="5">
        <v>0.23424800000000001</v>
      </c>
      <c r="O231" s="5">
        <v>8.4017510000000009</v>
      </c>
      <c r="P231" s="5">
        <v>2.6770000000000001E-3</v>
      </c>
      <c r="Q231" s="5">
        <v>4.0949999999999997E-3</v>
      </c>
      <c r="R231" s="5">
        <v>3.8860000000000001E-3</v>
      </c>
      <c r="S231" s="5">
        <v>4.8000000000000001E-5</v>
      </c>
      <c r="T231" s="5">
        <v>1.243E-3</v>
      </c>
      <c r="U231" s="5">
        <v>0.29335699999999998</v>
      </c>
      <c r="V231" s="5">
        <v>1.2885500000000001</v>
      </c>
      <c r="W231" s="5">
        <v>2.5474000000000001</v>
      </c>
      <c r="X231" s="5">
        <v>100.63</v>
      </c>
      <c r="Y231" s="5">
        <v>21.15</v>
      </c>
      <c r="Z231" s="5">
        <v>25.949000000000002</v>
      </c>
      <c r="AA231" s="5">
        <v>66.691708000000006</v>
      </c>
      <c r="AB231" s="5">
        <v>86.211530999999994</v>
      </c>
      <c r="AC231" s="5">
        <v>64.326802000000001</v>
      </c>
      <c r="AD231" s="5">
        <v>6.4799999999999996E-3</v>
      </c>
      <c r="AE231" s="5">
        <v>1.0461320000000001</v>
      </c>
      <c r="AF231" s="5">
        <v>2.5319999999999999E-2</v>
      </c>
      <c r="AG231" s="5">
        <v>24.203029999999998</v>
      </c>
      <c r="AH231" s="5">
        <v>-8.0110000000000008E-3</v>
      </c>
      <c r="AI231" s="5">
        <v>0.13935400000000001</v>
      </c>
      <c r="AJ231" s="5">
        <v>-1.7899999999999999E-4</v>
      </c>
      <c r="AK231" s="2">
        <v>-1.3669000000000001E-2</v>
      </c>
      <c r="AL231" s="2">
        <v>-1.3669000000000001E-2</v>
      </c>
      <c r="AM231" s="2">
        <v>-0.42104999999999998</v>
      </c>
    </row>
    <row r="232" spans="1:39" x14ac:dyDescent="0.2">
      <c r="A232" s="1">
        <v>43552.650219907409</v>
      </c>
      <c r="B232" s="48">
        <v>1553801780.2815299</v>
      </c>
      <c r="C232" s="5">
        <v>-121</v>
      </c>
      <c r="D232" s="5">
        <v>0.209506</v>
      </c>
      <c r="E232" s="5">
        <v>4.46E-4</v>
      </c>
      <c r="F232" s="5">
        <v>0</v>
      </c>
      <c r="G232" s="5">
        <v>101.17296899999999</v>
      </c>
      <c r="H232" s="5">
        <v>101.222656</v>
      </c>
      <c r="I232" s="5">
        <v>127.117763</v>
      </c>
      <c r="J232" s="5">
        <v>21.261241999999999</v>
      </c>
      <c r="K232" s="5">
        <v>1.8240000000000001E-3</v>
      </c>
      <c r="L232" s="5">
        <v>1.7470000000000001E-3</v>
      </c>
      <c r="M232" s="5">
        <v>-151.99232799999999</v>
      </c>
      <c r="N232" s="5">
        <v>0.233376</v>
      </c>
      <c r="O232" s="5">
        <v>8.4023950000000003</v>
      </c>
      <c r="P232" s="5">
        <v>2.6129999999999999E-3</v>
      </c>
      <c r="Q232" s="5">
        <v>4.2729999999999999E-3</v>
      </c>
      <c r="R232" s="5">
        <v>4.1539999999999997E-3</v>
      </c>
      <c r="S232" s="5">
        <v>4.8999999999999998E-5</v>
      </c>
      <c r="T232" s="5">
        <v>1.253E-3</v>
      </c>
      <c r="U232" s="5">
        <v>0.33035399999999998</v>
      </c>
      <c r="V232" s="5">
        <v>1.3296209999999999</v>
      </c>
      <c r="W232" s="5">
        <v>2.5474000000000001</v>
      </c>
      <c r="X232" s="5">
        <v>100.63</v>
      </c>
      <c r="Y232" s="5">
        <v>21.15</v>
      </c>
      <c r="Z232" s="5">
        <v>25.952999999999999</v>
      </c>
      <c r="AA232" s="5">
        <v>65.724849000000006</v>
      </c>
      <c r="AB232" s="5">
        <v>84.676368999999994</v>
      </c>
      <c r="AC232" s="5">
        <v>63.857532999999997</v>
      </c>
      <c r="AD232" s="5">
        <v>6.4809999999999998E-3</v>
      </c>
      <c r="AE232" s="5">
        <v>1.0475890000000001</v>
      </c>
      <c r="AF232" s="5">
        <v>2.5364999999999999E-2</v>
      </c>
      <c r="AG232" s="5">
        <v>24.212655999999999</v>
      </c>
      <c r="AH232" s="5">
        <v>-4.3920000000000001E-3</v>
      </c>
      <c r="AI232" s="5">
        <v>0.13883599999999999</v>
      </c>
      <c r="AJ232" s="5">
        <v>-1.13E-4</v>
      </c>
      <c r="AK232" s="2">
        <v>-8.6560000000000005E-3</v>
      </c>
      <c r="AL232" s="2">
        <v>-8.6560000000000005E-3</v>
      </c>
      <c r="AM232" s="2">
        <v>-0.66245200000000004</v>
      </c>
    </row>
    <row r="233" spans="1:39" x14ac:dyDescent="0.2">
      <c r="A233" s="1">
        <v>43552.650231481479</v>
      </c>
      <c r="B233" s="48">
        <v>1553801781.2815499</v>
      </c>
      <c r="C233" s="5">
        <v>-120</v>
      </c>
      <c r="D233" s="5">
        <v>0.20952100000000001</v>
      </c>
      <c r="E233" s="5">
        <v>4.44E-4</v>
      </c>
      <c r="F233" s="5">
        <v>0</v>
      </c>
      <c r="G233" s="5">
        <v>101.18696799999999</v>
      </c>
      <c r="H233" s="5">
        <v>101.381649</v>
      </c>
      <c r="I233" s="5">
        <v>127.35624199999999</v>
      </c>
      <c r="J233" s="5">
        <v>21.261241999999999</v>
      </c>
      <c r="K233" s="5">
        <v>1.8389999999999999E-3</v>
      </c>
      <c r="L233" s="5">
        <v>1.751E-3</v>
      </c>
      <c r="M233" s="5">
        <v>-151.99395699999999</v>
      </c>
      <c r="N233" s="5">
        <v>0.23375399999999999</v>
      </c>
      <c r="O233" s="5">
        <v>8.4024210000000004</v>
      </c>
      <c r="P233" s="5">
        <v>2.601E-3</v>
      </c>
      <c r="Q233" s="5">
        <v>3.839E-3</v>
      </c>
      <c r="R233" s="5">
        <v>3.6050000000000001E-3</v>
      </c>
      <c r="S233" s="5">
        <v>4.6999999999999997E-5</v>
      </c>
      <c r="T233" s="5">
        <v>1.256E-3</v>
      </c>
      <c r="U233" s="5">
        <v>0.31780000000000003</v>
      </c>
      <c r="V233" s="5">
        <v>1.348449</v>
      </c>
      <c r="W233" s="5">
        <v>2.5474999999999999</v>
      </c>
      <c r="X233" s="5">
        <v>100.63</v>
      </c>
      <c r="Y233" s="5">
        <v>21.14</v>
      </c>
      <c r="Z233" s="5">
        <v>25.956</v>
      </c>
      <c r="AA233" s="5">
        <v>66.076023000000006</v>
      </c>
      <c r="AB233" s="5">
        <v>84.392583999999999</v>
      </c>
      <c r="AC233" s="5">
        <v>63.966071999999997</v>
      </c>
      <c r="AD233" s="5">
        <v>6.4780000000000003E-3</v>
      </c>
      <c r="AE233" s="5">
        <v>1.0472520000000001</v>
      </c>
      <c r="AF233" s="5">
        <v>2.5385000000000001E-2</v>
      </c>
      <c r="AG233" s="5">
        <v>24.239260000000002</v>
      </c>
      <c r="AH233" s="5">
        <v>-1.7193E-2</v>
      </c>
      <c r="AI233" s="5">
        <v>0.13905999999999999</v>
      </c>
      <c r="AJ233" s="5">
        <v>-2.02E-4</v>
      </c>
      <c r="AK233" s="2">
        <v>-1.545E-2</v>
      </c>
      <c r="AL233" s="2">
        <v>-1.545E-2</v>
      </c>
      <c r="AM233" s="2">
        <v>-0.371726</v>
      </c>
    </row>
    <row r="234" spans="1:39" x14ac:dyDescent="0.2">
      <c r="A234" s="1">
        <v>43552.650243055556</v>
      </c>
      <c r="B234" s="48">
        <v>1553801782.28179</v>
      </c>
      <c r="C234" s="5">
        <v>-119</v>
      </c>
      <c r="D234" s="5">
        <v>0.20952999999999999</v>
      </c>
      <c r="E234" s="5">
        <v>4.46E-4</v>
      </c>
      <c r="F234" s="5">
        <v>0</v>
      </c>
      <c r="G234" s="5">
        <v>101.194416</v>
      </c>
      <c r="H234" s="5">
        <v>101.255949</v>
      </c>
      <c r="I234" s="5">
        <v>127.356711</v>
      </c>
      <c r="J234" s="5">
        <v>21.261241999999999</v>
      </c>
      <c r="K234" s="5">
        <v>1.8929999999999999E-3</v>
      </c>
      <c r="L234" s="5">
        <v>1.7570000000000001E-3</v>
      </c>
      <c r="M234" s="5">
        <v>-151.99136899999999</v>
      </c>
      <c r="N234" s="5">
        <v>0.234177</v>
      </c>
      <c r="O234" s="5">
        <v>8.4031490000000009</v>
      </c>
      <c r="P234" s="5">
        <v>2.6020000000000001E-3</v>
      </c>
      <c r="Q234" s="5">
        <v>3.5309999999999999E-3</v>
      </c>
      <c r="R234" s="5">
        <v>3.4090000000000001E-3</v>
      </c>
      <c r="S234" s="5">
        <v>4.8999999999999998E-5</v>
      </c>
      <c r="T234" s="5">
        <v>1.2620000000000001E-3</v>
      </c>
      <c r="U234" s="5">
        <v>0.30214999999999997</v>
      </c>
      <c r="V234" s="5">
        <v>1.310354</v>
      </c>
      <c r="W234" s="5">
        <v>2.5474999999999999</v>
      </c>
      <c r="X234" s="5">
        <v>100.63</v>
      </c>
      <c r="Y234" s="5">
        <v>21.14</v>
      </c>
      <c r="Z234" s="5">
        <v>25.965</v>
      </c>
      <c r="AA234" s="5">
        <v>67.367417000000003</v>
      </c>
      <c r="AB234" s="5">
        <v>84.424569000000005</v>
      </c>
      <c r="AC234" s="5">
        <v>64.11215</v>
      </c>
      <c r="AD234" s="5">
        <v>6.4799999999999996E-3</v>
      </c>
      <c r="AE234" s="5">
        <v>1.0467979999999999</v>
      </c>
      <c r="AF234" s="5">
        <v>2.5378999999999999E-2</v>
      </c>
      <c r="AG234" s="5">
        <v>24.244555999999999</v>
      </c>
      <c r="AH234" s="5">
        <v>-5.437E-3</v>
      </c>
      <c r="AI234" s="5">
        <v>0.13931199999999999</v>
      </c>
      <c r="AJ234" s="5">
        <v>-2.5700000000000001E-4</v>
      </c>
      <c r="AK234" s="2">
        <v>-1.9635E-2</v>
      </c>
      <c r="AL234" s="2">
        <v>-1.9635E-2</v>
      </c>
      <c r="AM234" s="2">
        <v>-0.293022</v>
      </c>
    </row>
    <row r="235" spans="1:39" x14ac:dyDescent="0.2">
      <c r="A235" s="1">
        <v>43552.650254629632</v>
      </c>
      <c r="B235" s="48">
        <v>1553801783.28056</v>
      </c>
      <c r="C235" s="5">
        <v>-118</v>
      </c>
      <c r="D235" s="5">
        <v>0.20952299999999999</v>
      </c>
      <c r="E235" s="5">
        <v>4.46E-4</v>
      </c>
      <c r="F235" s="5">
        <v>0</v>
      </c>
      <c r="G235" s="5">
        <v>101.130972</v>
      </c>
      <c r="H235" s="5">
        <v>101.33884399999999</v>
      </c>
      <c r="I235" s="5">
        <v>127.16236000000001</v>
      </c>
      <c r="J235" s="5">
        <v>21.261241999999999</v>
      </c>
      <c r="K235" s="5">
        <v>1.8829999999999999E-3</v>
      </c>
      <c r="L235" s="5">
        <v>1.74E-3</v>
      </c>
      <c r="M235" s="5">
        <v>-151.99156099999999</v>
      </c>
      <c r="N235" s="5">
        <v>0.23435900000000001</v>
      </c>
      <c r="O235" s="5">
        <v>8.3983000000000008</v>
      </c>
      <c r="P235" s="5">
        <v>2.5999999999999999E-3</v>
      </c>
      <c r="Q235" s="5">
        <v>4.3559999999999996E-3</v>
      </c>
      <c r="R235" s="5">
        <v>4.104E-3</v>
      </c>
      <c r="S235" s="5">
        <v>4.8999999999999998E-5</v>
      </c>
      <c r="T235" s="5">
        <v>1.2600000000000001E-3</v>
      </c>
      <c r="U235" s="5">
        <v>0.31780000000000003</v>
      </c>
      <c r="V235" s="5">
        <v>1.3229200000000001</v>
      </c>
      <c r="W235" s="5">
        <v>2.5472999999999999</v>
      </c>
      <c r="X235" s="5">
        <v>100.63</v>
      </c>
      <c r="Y235" s="5">
        <v>21.14</v>
      </c>
      <c r="Z235" s="5">
        <v>25.97</v>
      </c>
      <c r="AA235" s="5">
        <v>67.133936000000006</v>
      </c>
      <c r="AB235" s="5">
        <v>84.362043</v>
      </c>
      <c r="AC235" s="5">
        <v>63.702057000000003</v>
      </c>
      <c r="AD235" s="5">
        <v>6.4809999999999998E-3</v>
      </c>
      <c r="AE235" s="5">
        <v>1.048073</v>
      </c>
      <c r="AF235" s="5">
        <v>2.5375000000000002E-2</v>
      </c>
      <c r="AG235" s="5">
        <v>24.211317000000001</v>
      </c>
      <c r="AH235" s="5">
        <v>-1.8366E-2</v>
      </c>
      <c r="AI235" s="5">
        <v>0.13941999999999999</v>
      </c>
      <c r="AJ235" s="5">
        <v>-2.1800000000000001E-4</v>
      </c>
      <c r="AK235" s="2">
        <v>-1.6650999999999999E-2</v>
      </c>
      <c r="AL235" s="2">
        <v>-1.6650999999999999E-2</v>
      </c>
      <c r="AM235" s="2">
        <v>-0.345808</v>
      </c>
    </row>
    <row r="236" spans="1:39" x14ac:dyDescent="0.2">
      <c r="A236" s="1">
        <v>43552.650266203702</v>
      </c>
      <c r="B236" s="48">
        <v>1553801784.2806101</v>
      </c>
      <c r="C236" s="5">
        <v>-117</v>
      </c>
      <c r="D236" s="5">
        <v>0.20947499999999999</v>
      </c>
      <c r="E236" s="5">
        <v>4.46E-4</v>
      </c>
      <c r="F236" s="5">
        <v>0</v>
      </c>
      <c r="G236" s="5">
        <v>101.145568</v>
      </c>
      <c r="H236" s="5">
        <v>101.238625</v>
      </c>
      <c r="I236" s="5">
        <v>127.237472</v>
      </c>
      <c r="J236" s="5">
        <v>21.261241999999999</v>
      </c>
      <c r="K236" s="5">
        <v>1.8680000000000001E-3</v>
      </c>
      <c r="L236" s="5">
        <v>1.7520000000000001E-3</v>
      </c>
      <c r="M236" s="5">
        <v>-151.991906</v>
      </c>
      <c r="N236" s="5">
        <v>0.23374700000000001</v>
      </c>
      <c r="O236" s="5">
        <v>8.4020569999999992</v>
      </c>
      <c r="P236" s="5">
        <v>2.6540000000000001E-3</v>
      </c>
      <c r="Q236" s="5">
        <v>3.6579999999999998E-3</v>
      </c>
      <c r="R236" s="5">
        <v>3.493E-3</v>
      </c>
      <c r="S236" s="5">
        <v>5.1E-5</v>
      </c>
      <c r="T236" s="5">
        <v>1.263E-3</v>
      </c>
      <c r="U236" s="5">
        <v>0.29877599999999999</v>
      </c>
      <c r="V236" s="5">
        <v>1.3195490000000001</v>
      </c>
      <c r="W236" s="5">
        <v>2.5472999999999999</v>
      </c>
      <c r="X236" s="5">
        <v>100.63</v>
      </c>
      <c r="Y236" s="5">
        <v>21.14</v>
      </c>
      <c r="Z236" s="5">
        <v>25.975000000000001</v>
      </c>
      <c r="AA236" s="5">
        <v>66.778281000000007</v>
      </c>
      <c r="AB236" s="5">
        <v>85.669999000000004</v>
      </c>
      <c r="AC236" s="5">
        <v>63.994228999999997</v>
      </c>
      <c r="AD236" s="5">
        <v>6.483E-3</v>
      </c>
      <c r="AE236" s="5">
        <v>1.047164</v>
      </c>
      <c r="AF236" s="5">
        <v>2.5371999999999999E-2</v>
      </c>
      <c r="AG236" s="5">
        <v>24.228967000000001</v>
      </c>
      <c r="AH236" s="5">
        <v>-8.2249999999999997E-3</v>
      </c>
      <c r="AI236" s="5">
        <v>0.13905600000000001</v>
      </c>
      <c r="AJ236" s="5">
        <v>7.2000000000000002E-5</v>
      </c>
      <c r="AK236" s="2">
        <v>5.5160000000000001E-3</v>
      </c>
      <c r="AL236" s="2">
        <v>5.5160000000000001E-3</v>
      </c>
      <c r="AM236" s="2">
        <v>1.0410870000000001</v>
      </c>
    </row>
    <row r="237" spans="1:39" x14ac:dyDescent="0.2">
      <c r="A237" s="1">
        <v>43552.650277777779</v>
      </c>
      <c r="B237" s="48">
        <v>1553801785.2806699</v>
      </c>
      <c r="C237" s="5">
        <v>-116</v>
      </c>
      <c r="D237" s="5">
        <v>0.20949599999999999</v>
      </c>
      <c r="E237" s="5">
        <v>4.4499999999999997E-4</v>
      </c>
      <c r="F237" s="5">
        <v>0</v>
      </c>
      <c r="G237" s="5">
        <v>101.246539</v>
      </c>
      <c r="H237" s="5">
        <v>101.132969</v>
      </c>
      <c r="I237" s="5">
        <v>127.327135</v>
      </c>
      <c r="J237" s="5">
        <v>21.261241999999999</v>
      </c>
      <c r="K237" s="5">
        <v>1.9419999999999999E-3</v>
      </c>
      <c r="L237" s="5">
        <v>1.719E-3</v>
      </c>
      <c r="M237" s="5">
        <v>-151.98904999999999</v>
      </c>
      <c r="N237" s="5">
        <v>0.23411799999999999</v>
      </c>
      <c r="O237" s="5">
        <v>8.4026350000000001</v>
      </c>
      <c r="P237" s="5">
        <v>2.6410000000000001E-3</v>
      </c>
      <c r="Q237" s="5">
        <v>4.1149999999999997E-3</v>
      </c>
      <c r="R237" s="5">
        <v>3.8869999999999998E-3</v>
      </c>
      <c r="S237" s="5">
        <v>5.0000000000000002E-5</v>
      </c>
      <c r="T237" s="5">
        <v>1.2650000000000001E-3</v>
      </c>
      <c r="U237" s="5">
        <v>0.29534700000000003</v>
      </c>
      <c r="V237" s="5">
        <v>1.3187850000000001</v>
      </c>
      <c r="W237" s="5">
        <v>2.5472999999999999</v>
      </c>
      <c r="X237" s="5">
        <v>100.63</v>
      </c>
      <c r="Y237" s="5">
        <v>21.15</v>
      </c>
      <c r="Z237" s="5">
        <v>25.986000000000001</v>
      </c>
      <c r="AA237" s="5">
        <v>68.564704000000006</v>
      </c>
      <c r="AB237" s="5">
        <v>85.349107000000004</v>
      </c>
      <c r="AC237" s="5">
        <v>63.189849000000002</v>
      </c>
      <c r="AD237" s="5">
        <v>6.489E-3</v>
      </c>
      <c r="AE237" s="5">
        <v>1.049669</v>
      </c>
      <c r="AF237" s="5">
        <v>2.5411E-2</v>
      </c>
      <c r="AG237" s="5">
        <v>24.208570999999999</v>
      </c>
      <c r="AH237" s="5">
        <v>1.0038999999999999E-2</v>
      </c>
      <c r="AI237" s="5">
        <v>0.13927700000000001</v>
      </c>
      <c r="AJ237" s="5">
        <v>-5.3999999999999998E-5</v>
      </c>
      <c r="AK237" s="2">
        <v>-4.1159999999999999E-3</v>
      </c>
      <c r="AL237" s="2">
        <v>-4.1159999999999999E-3</v>
      </c>
      <c r="AM237" s="2">
        <v>-1.3975960000000001</v>
      </c>
    </row>
    <row r="238" spans="1:39" x14ac:dyDescent="0.2">
      <c r="A238" s="1">
        <v>43552.650289351855</v>
      </c>
      <c r="B238" s="48">
        <v>1553801786.2816601</v>
      </c>
      <c r="C238" s="5">
        <v>-115</v>
      </c>
      <c r="D238" s="5">
        <v>0.20954800000000001</v>
      </c>
      <c r="E238" s="5">
        <v>4.44E-4</v>
      </c>
      <c r="F238" s="5">
        <v>0</v>
      </c>
      <c r="G238" s="5">
        <v>101.192927</v>
      </c>
      <c r="H238" s="5">
        <v>101.309287</v>
      </c>
      <c r="I238" s="5">
        <v>127.287702</v>
      </c>
      <c r="J238" s="5">
        <v>21.261241999999999</v>
      </c>
      <c r="K238" s="5">
        <v>1.8910000000000001E-3</v>
      </c>
      <c r="L238" s="5">
        <v>1.755E-3</v>
      </c>
      <c r="M238" s="5">
        <v>-151.99407199999999</v>
      </c>
      <c r="N238" s="5">
        <v>0.234873</v>
      </c>
      <c r="O238" s="5">
        <v>8.4020630000000001</v>
      </c>
      <c r="P238" s="5">
        <v>2.5999999999999999E-3</v>
      </c>
      <c r="Q238" s="5">
        <v>4.1720000000000004E-3</v>
      </c>
      <c r="R238" s="5">
        <v>4.052E-3</v>
      </c>
      <c r="S238" s="5">
        <v>4.8999999999999998E-5</v>
      </c>
      <c r="T238" s="5">
        <v>1.268E-3</v>
      </c>
      <c r="U238" s="5">
        <v>0.31940400000000002</v>
      </c>
      <c r="V238" s="5">
        <v>1.2908269999999999</v>
      </c>
      <c r="W238" s="5">
        <v>2.5472999999999999</v>
      </c>
      <c r="X238" s="5">
        <v>100.63</v>
      </c>
      <c r="Y238" s="5">
        <v>21.14</v>
      </c>
      <c r="Z238" s="5">
        <v>25.991</v>
      </c>
      <c r="AA238" s="5">
        <v>67.330628000000004</v>
      </c>
      <c r="AB238" s="5">
        <v>84.360359000000003</v>
      </c>
      <c r="AC238" s="5">
        <v>64.047415000000001</v>
      </c>
      <c r="AD238" s="5">
        <v>6.4869999999999997E-3</v>
      </c>
      <c r="AE238" s="5">
        <v>1.046999</v>
      </c>
      <c r="AF238" s="5">
        <v>2.5375000000000002E-2</v>
      </c>
      <c r="AG238" s="5">
        <v>24.235659999999999</v>
      </c>
      <c r="AH238" s="5">
        <v>-1.0279E-2</v>
      </c>
      <c r="AI238" s="5">
        <v>0.13972599999999999</v>
      </c>
      <c r="AJ238" s="5">
        <v>-3.6400000000000001E-4</v>
      </c>
      <c r="AK238" s="2">
        <v>-2.7813999999999998E-2</v>
      </c>
      <c r="AL238" s="2">
        <v>-2.7813999999999998E-2</v>
      </c>
      <c r="AM238" s="2">
        <v>-0.20747399999999999</v>
      </c>
    </row>
    <row r="239" spans="1:39" x14ac:dyDescent="0.2">
      <c r="A239" s="1">
        <v>43552.650300925925</v>
      </c>
      <c r="B239" s="48">
        <v>1553801787.2806599</v>
      </c>
      <c r="C239" s="5">
        <v>-114</v>
      </c>
      <c r="D239" s="5">
        <v>0.20952899999999999</v>
      </c>
      <c r="E239" s="5">
        <v>4.44E-4</v>
      </c>
      <c r="F239" s="5">
        <v>0</v>
      </c>
      <c r="G239" s="5">
        <v>101.231945</v>
      </c>
      <c r="H239" s="5">
        <v>101.26478299999999</v>
      </c>
      <c r="I239" s="5">
        <v>127.188883</v>
      </c>
      <c r="J239" s="5">
        <v>21.261241999999999</v>
      </c>
      <c r="K239" s="5">
        <v>1.8190000000000001E-3</v>
      </c>
      <c r="L239" s="5">
        <v>1.7719999999999999E-3</v>
      </c>
      <c r="M239" s="5">
        <v>-151.97419600000001</v>
      </c>
      <c r="N239" s="5">
        <v>0.23331099999999999</v>
      </c>
      <c r="O239" s="5">
        <v>8.402863</v>
      </c>
      <c r="P239" s="5">
        <v>2.689E-3</v>
      </c>
      <c r="Q239" s="5">
        <v>4.535E-3</v>
      </c>
      <c r="R239" s="5">
        <v>4.326E-3</v>
      </c>
      <c r="S239" s="5">
        <v>5.1999999999999997E-5</v>
      </c>
      <c r="T239" s="5">
        <v>1.271E-3</v>
      </c>
      <c r="U239" s="5">
        <v>0.31636199999999998</v>
      </c>
      <c r="V239" s="5">
        <v>1.296999</v>
      </c>
      <c r="W239" s="5">
        <v>2.5474000000000001</v>
      </c>
      <c r="X239" s="5">
        <v>100.63</v>
      </c>
      <c r="Y239" s="5">
        <v>21.14</v>
      </c>
      <c r="Z239" s="5">
        <v>25.991</v>
      </c>
      <c r="AA239" s="5">
        <v>65.596879999999999</v>
      </c>
      <c r="AB239" s="5">
        <v>86.498806000000002</v>
      </c>
      <c r="AC239" s="5">
        <v>64.457222999999999</v>
      </c>
      <c r="AD239" s="5">
        <v>6.4869999999999997E-3</v>
      </c>
      <c r="AE239" s="5">
        <v>1.045728</v>
      </c>
      <c r="AF239" s="5">
        <v>2.5349E-2</v>
      </c>
      <c r="AG239" s="5">
        <v>24.240967999999999</v>
      </c>
      <c r="AH239" s="5">
        <v>-2.9009999999999999E-3</v>
      </c>
      <c r="AI239" s="5">
        <v>0.138797</v>
      </c>
      <c r="AJ239" s="5">
        <v>-2.4899999999999998E-4</v>
      </c>
      <c r="AK239" s="2">
        <v>-1.9057999999999999E-2</v>
      </c>
      <c r="AL239" s="2">
        <v>-1.9057999999999999E-2</v>
      </c>
      <c r="AM239" s="2">
        <v>-0.30077799999999999</v>
      </c>
    </row>
    <row r="240" spans="1:39" x14ac:dyDescent="0.2">
      <c r="A240" s="1">
        <v>43552.650312500002</v>
      </c>
      <c r="B240" s="48">
        <v>1553801788.2820799</v>
      </c>
      <c r="C240" s="5">
        <v>-113</v>
      </c>
      <c r="D240" s="5">
        <v>0.20952799999999999</v>
      </c>
      <c r="E240" s="5">
        <v>4.4999999999999999E-4</v>
      </c>
      <c r="F240" s="5">
        <v>0</v>
      </c>
      <c r="G240" s="5">
        <v>101.23015700000001</v>
      </c>
      <c r="H240" s="5">
        <v>101.361265</v>
      </c>
      <c r="I240" s="5">
        <v>126.79642699999999</v>
      </c>
      <c r="J240" s="5">
        <v>21.261241999999999</v>
      </c>
      <c r="K240" s="5">
        <v>1.8860000000000001E-3</v>
      </c>
      <c r="L240" s="5">
        <v>1.737E-3</v>
      </c>
      <c r="M240" s="5">
        <v>-151.958843</v>
      </c>
      <c r="N240" s="5">
        <v>0.23385800000000001</v>
      </c>
      <c r="O240" s="5">
        <v>8.404007</v>
      </c>
      <c r="P240" s="5">
        <v>2.7139999999999998E-3</v>
      </c>
      <c r="Q240" s="5">
        <v>4.2789999999999998E-3</v>
      </c>
      <c r="R240" s="5">
        <v>4.1110000000000001E-3</v>
      </c>
      <c r="S240" s="5">
        <v>4.6E-5</v>
      </c>
      <c r="T240" s="5">
        <v>1.273E-3</v>
      </c>
      <c r="U240" s="5">
        <v>0.29247200000000001</v>
      </c>
      <c r="V240" s="5">
        <v>1.3030269999999999</v>
      </c>
      <c r="W240" s="5">
        <v>2.5474000000000001</v>
      </c>
      <c r="X240" s="5">
        <v>100.63</v>
      </c>
      <c r="Y240" s="5">
        <v>21.14</v>
      </c>
      <c r="Z240" s="5">
        <v>26.007000000000001</v>
      </c>
      <c r="AA240" s="5">
        <v>67.195733000000004</v>
      </c>
      <c r="AB240" s="5">
        <v>87.102296999999993</v>
      </c>
      <c r="AC240" s="5">
        <v>63.613244999999999</v>
      </c>
      <c r="AD240" s="5">
        <v>6.4910000000000002E-3</v>
      </c>
      <c r="AE240" s="5">
        <v>1.048349</v>
      </c>
      <c r="AF240" s="5">
        <v>2.5342E-2</v>
      </c>
      <c r="AG240" s="5">
        <v>24.173268</v>
      </c>
      <c r="AH240" s="5">
        <v>-1.1577E-2</v>
      </c>
      <c r="AI240" s="5">
        <v>0.139122</v>
      </c>
      <c r="AJ240" s="5">
        <v>-2.4699999999999999E-4</v>
      </c>
      <c r="AK240" s="2">
        <v>-1.8822999999999999E-2</v>
      </c>
      <c r="AL240" s="2">
        <v>-1.8822999999999999E-2</v>
      </c>
      <c r="AM240" s="2">
        <v>-0.30524899999999999</v>
      </c>
    </row>
    <row r="241" spans="1:39" x14ac:dyDescent="0.2">
      <c r="A241" s="1">
        <v>43552.650324074071</v>
      </c>
      <c r="B241" s="48">
        <v>1553801789.2808001</v>
      </c>
      <c r="C241" s="5">
        <v>-112</v>
      </c>
      <c r="D241" s="5">
        <v>0.20952000000000001</v>
      </c>
      <c r="E241" s="5">
        <v>4.4799999999999999E-4</v>
      </c>
      <c r="F241" s="5">
        <v>0</v>
      </c>
      <c r="G241" s="5">
        <v>101.14765199999999</v>
      </c>
      <c r="H241" s="5">
        <v>101.286185</v>
      </c>
      <c r="I241" s="5">
        <v>126.398337</v>
      </c>
      <c r="J241" s="5">
        <v>21.261241999999999</v>
      </c>
      <c r="K241" s="5">
        <v>1.8630000000000001E-3</v>
      </c>
      <c r="L241" s="5">
        <v>1.768E-3</v>
      </c>
      <c r="M241" s="5">
        <v>-151.961028</v>
      </c>
      <c r="N241" s="5">
        <v>0.23388999999999999</v>
      </c>
      <c r="O241" s="5">
        <v>8.4021869999999996</v>
      </c>
      <c r="P241" s="5">
        <v>2.6450000000000002E-3</v>
      </c>
      <c r="Q241" s="5">
        <v>3.6819999999999999E-3</v>
      </c>
      <c r="R241" s="5">
        <v>3.5130000000000001E-3</v>
      </c>
      <c r="S241" s="5">
        <v>4.6E-5</v>
      </c>
      <c r="T241" s="5">
        <v>1.2689999999999999E-3</v>
      </c>
      <c r="U241" s="5">
        <v>0.28423199999999998</v>
      </c>
      <c r="V241" s="5">
        <v>1.3431230000000001</v>
      </c>
      <c r="W241" s="5">
        <v>2.5474000000000001</v>
      </c>
      <c r="X241" s="5">
        <v>100.63</v>
      </c>
      <c r="Y241" s="5">
        <v>21.14</v>
      </c>
      <c r="Z241" s="5">
        <v>26.01</v>
      </c>
      <c r="AA241" s="5">
        <v>66.653469999999999</v>
      </c>
      <c r="AB241" s="5">
        <v>85.457592000000005</v>
      </c>
      <c r="AC241" s="5">
        <v>64.358806000000001</v>
      </c>
      <c r="AD241" s="5">
        <v>6.4910000000000002E-3</v>
      </c>
      <c r="AE241" s="5">
        <v>1.046033</v>
      </c>
      <c r="AF241" s="5">
        <v>2.5274000000000001E-2</v>
      </c>
      <c r="AG241" s="5">
        <v>24.161992999999999</v>
      </c>
      <c r="AH241" s="5">
        <v>-1.2241999999999999E-2</v>
      </c>
      <c r="AI241" s="5">
        <v>0.13914099999999999</v>
      </c>
      <c r="AJ241" s="5">
        <v>-2.02E-4</v>
      </c>
      <c r="AK241" s="2">
        <v>-1.5343000000000001E-2</v>
      </c>
      <c r="AL241" s="2">
        <v>-1.5343000000000001E-2</v>
      </c>
      <c r="AM241" s="2">
        <v>-0.37454999999999999</v>
      </c>
    </row>
    <row r="242" spans="1:39" x14ac:dyDescent="0.2">
      <c r="A242" s="1">
        <v>43552.650335648148</v>
      </c>
      <c r="B242" s="48">
        <v>1553801790.28214</v>
      </c>
      <c r="C242" s="5">
        <v>-111</v>
      </c>
      <c r="D242" s="5">
        <v>0.20951600000000001</v>
      </c>
      <c r="E242" s="5">
        <v>4.44E-4</v>
      </c>
      <c r="F242" s="5">
        <v>0</v>
      </c>
      <c r="G242" s="5">
        <v>101.199478</v>
      </c>
      <c r="H242" s="5">
        <v>101.403051</v>
      </c>
      <c r="I242" s="5">
        <v>126.456784</v>
      </c>
      <c r="J242" s="5">
        <v>21.261241999999999</v>
      </c>
      <c r="K242" s="5">
        <v>1.8420000000000001E-3</v>
      </c>
      <c r="L242" s="5">
        <v>1.786E-3</v>
      </c>
      <c r="M242" s="5">
        <v>-151.94280000000001</v>
      </c>
      <c r="N242" s="5">
        <v>0.23411199999999999</v>
      </c>
      <c r="O242" s="5">
        <v>8.4032920000000004</v>
      </c>
      <c r="P242" s="5">
        <v>2.6459999999999999E-3</v>
      </c>
      <c r="Q242" s="5">
        <v>4.0299999999999997E-3</v>
      </c>
      <c r="R242" s="5">
        <v>3.7669999999999999E-3</v>
      </c>
      <c r="S242" s="5">
        <v>4.6E-5</v>
      </c>
      <c r="T242" s="5">
        <v>1.2719999999999999E-3</v>
      </c>
      <c r="U242" s="5">
        <v>0.30524600000000002</v>
      </c>
      <c r="V242" s="5">
        <v>1.284923</v>
      </c>
      <c r="W242" s="5">
        <v>2.5474999999999999</v>
      </c>
      <c r="X242" s="5">
        <v>100.63</v>
      </c>
      <c r="Y242" s="5">
        <v>21.14</v>
      </c>
      <c r="Z242" s="5">
        <v>26.012</v>
      </c>
      <c r="AA242" s="5">
        <v>66.146975999999995</v>
      </c>
      <c r="AB242" s="5">
        <v>85.461440999999994</v>
      </c>
      <c r="AC242" s="5">
        <v>64.804668000000007</v>
      </c>
      <c r="AD242" s="5">
        <v>6.4920000000000004E-3</v>
      </c>
      <c r="AE242" s="5">
        <v>1.0446530000000001</v>
      </c>
      <c r="AF242" s="5">
        <v>2.5263000000000001E-2</v>
      </c>
      <c r="AG242" s="5">
        <v>24.183536</v>
      </c>
      <c r="AH242" s="5">
        <v>-1.7975000000000001E-2</v>
      </c>
      <c r="AI242" s="5">
        <v>0.13927300000000001</v>
      </c>
      <c r="AJ242" s="5">
        <v>-1.7200000000000001E-4</v>
      </c>
      <c r="AK242" s="2">
        <v>-1.3086E-2</v>
      </c>
      <c r="AL242" s="2">
        <v>-1.3086E-2</v>
      </c>
      <c r="AM242" s="2">
        <v>-0.439552</v>
      </c>
    </row>
    <row r="243" spans="1:39" x14ac:dyDescent="0.2">
      <c r="A243" s="1">
        <v>43552.650347222225</v>
      </c>
      <c r="B243" s="48">
        <v>1553801791.2818699</v>
      </c>
      <c r="C243" s="5">
        <v>-110</v>
      </c>
      <c r="D243" s="5">
        <v>0.209485</v>
      </c>
      <c r="E243" s="5">
        <v>4.4799999999999999E-4</v>
      </c>
      <c r="F243" s="5">
        <v>9.9999999999999995E-7</v>
      </c>
      <c r="G243" s="5">
        <v>101.181012</v>
      </c>
      <c r="H243" s="5">
        <v>101.312344</v>
      </c>
      <c r="I243" s="5">
        <v>126.609588</v>
      </c>
      <c r="J243" s="5">
        <v>21.261241999999999</v>
      </c>
      <c r="K243" s="5">
        <v>1.872E-3</v>
      </c>
      <c r="L243" s="5">
        <v>1.7129999999999999E-3</v>
      </c>
      <c r="M243" s="5">
        <v>-151.9299</v>
      </c>
      <c r="N243" s="5">
        <v>0.23471600000000001</v>
      </c>
      <c r="O243" s="5">
        <v>8.4019659999999998</v>
      </c>
      <c r="P243" s="5">
        <v>2.6480000000000002E-3</v>
      </c>
      <c r="Q243" s="5">
        <v>4.1960000000000001E-3</v>
      </c>
      <c r="R243" s="5">
        <v>3.9909999999999998E-3</v>
      </c>
      <c r="S243" s="5">
        <v>4.6E-5</v>
      </c>
      <c r="T243" s="5">
        <v>1.2700000000000001E-3</v>
      </c>
      <c r="U243" s="5">
        <v>0.30109900000000001</v>
      </c>
      <c r="V243" s="5">
        <v>1.3060769999999999</v>
      </c>
      <c r="W243" s="5">
        <v>2.5474000000000001</v>
      </c>
      <c r="X243" s="5">
        <v>100.63</v>
      </c>
      <c r="Y243" s="5">
        <v>21.14</v>
      </c>
      <c r="Z243" s="5">
        <v>26.013000000000002</v>
      </c>
      <c r="AA243" s="5">
        <v>66.877357000000003</v>
      </c>
      <c r="AB243" s="5">
        <v>85.531681000000006</v>
      </c>
      <c r="AC243" s="5">
        <v>63.045414000000001</v>
      </c>
      <c r="AD243" s="5">
        <v>6.4920000000000004E-3</v>
      </c>
      <c r="AE243" s="5">
        <v>1.0501199999999999</v>
      </c>
      <c r="AF243" s="5">
        <v>2.5344999999999999E-2</v>
      </c>
      <c r="AG243" s="5">
        <v>24.135078</v>
      </c>
      <c r="AH243" s="5">
        <v>-1.1601999999999999E-2</v>
      </c>
      <c r="AI243" s="5">
        <v>0.13963300000000001</v>
      </c>
      <c r="AJ243" s="5">
        <v>1.0000000000000001E-5</v>
      </c>
      <c r="AK243" s="2">
        <v>7.0600000000000003E-4</v>
      </c>
      <c r="AL243" s="2">
        <v>7.0600000000000003E-4</v>
      </c>
      <c r="AM243" s="2">
        <v>8.1735150000000001</v>
      </c>
    </row>
    <row r="244" spans="1:39" x14ac:dyDescent="0.2">
      <c r="A244" s="1">
        <v>43552.650358796294</v>
      </c>
      <c r="B244" s="48">
        <v>1553801792.2808599</v>
      </c>
      <c r="C244" s="5">
        <v>-109</v>
      </c>
      <c r="D244" s="5">
        <v>0.20950099999999999</v>
      </c>
      <c r="E244" s="5">
        <v>4.4799999999999999E-4</v>
      </c>
      <c r="F244" s="5">
        <v>0</v>
      </c>
      <c r="G244" s="5">
        <v>101.159567</v>
      </c>
      <c r="H244" s="5">
        <v>101.188006</v>
      </c>
      <c r="I244" s="5">
        <v>126.720144</v>
      </c>
      <c r="J244" s="5">
        <v>21.261241999999999</v>
      </c>
      <c r="K244" s="5">
        <v>1.8910000000000001E-3</v>
      </c>
      <c r="L244" s="5">
        <v>1.75E-3</v>
      </c>
      <c r="M244" s="5">
        <v>-151.92604800000001</v>
      </c>
      <c r="N244" s="5">
        <v>0.234209</v>
      </c>
      <c r="O244" s="5">
        <v>8.4027980000000007</v>
      </c>
      <c r="P244" s="5">
        <v>2.696E-3</v>
      </c>
      <c r="Q244" s="5">
        <v>4.2300000000000003E-3</v>
      </c>
      <c r="R244" s="5">
        <v>4.0460000000000001E-3</v>
      </c>
      <c r="S244" s="5">
        <v>4.8000000000000001E-5</v>
      </c>
      <c r="T244" s="5">
        <v>1.2719999999999999E-3</v>
      </c>
      <c r="U244" s="5">
        <v>0.29086800000000002</v>
      </c>
      <c r="V244" s="5">
        <v>1.3399080000000001</v>
      </c>
      <c r="W244" s="5">
        <v>2.5474999999999999</v>
      </c>
      <c r="X244" s="5">
        <v>100.63</v>
      </c>
      <c r="Y244" s="5">
        <v>21.14</v>
      </c>
      <c r="Z244" s="5">
        <v>26.010999999999999</v>
      </c>
      <c r="AA244" s="5">
        <v>67.317402999999999</v>
      </c>
      <c r="AB244" s="5">
        <v>86.686965000000001</v>
      </c>
      <c r="AC244" s="5">
        <v>63.930213999999999</v>
      </c>
      <c r="AD244" s="5">
        <v>6.4920000000000004E-3</v>
      </c>
      <c r="AE244" s="5">
        <v>1.047363</v>
      </c>
      <c r="AF244" s="5">
        <v>2.5322000000000001E-2</v>
      </c>
      <c r="AG244" s="5">
        <v>24.177365000000002</v>
      </c>
      <c r="AH244" s="5">
        <v>-2.5140000000000002E-3</v>
      </c>
      <c r="AI244" s="5">
        <v>0.13933100000000001</v>
      </c>
      <c r="AJ244" s="5">
        <v>-8.6000000000000003E-5</v>
      </c>
      <c r="AK244" s="2">
        <v>-6.6020000000000002E-3</v>
      </c>
      <c r="AL244" s="2">
        <v>-6.6020000000000002E-3</v>
      </c>
      <c r="AM244" s="2">
        <v>-0.87164200000000003</v>
      </c>
    </row>
    <row r="245" spans="1:39" x14ac:dyDescent="0.2">
      <c r="A245" s="1">
        <v>43552.650370370371</v>
      </c>
      <c r="B245" s="48">
        <v>1553801793.28126</v>
      </c>
      <c r="C245" s="5">
        <v>-108</v>
      </c>
      <c r="D245" s="5">
        <v>0.20951400000000001</v>
      </c>
      <c r="E245" s="5">
        <v>4.4799999999999999E-4</v>
      </c>
      <c r="F245" s="5">
        <v>0</v>
      </c>
      <c r="G245" s="5">
        <v>101.185479</v>
      </c>
      <c r="H245" s="5">
        <v>100.98688799999999</v>
      </c>
      <c r="I245" s="5">
        <v>127.099457</v>
      </c>
      <c r="J245" s="5">
        <v>21.261241999999999</v>
      </c>
      <c r="K245" s="5">
        <v>1.8450000000000001E-3</v>
      </c>
      <c r="L245" s="5">
        <v>1.755E-3</v>
      </c>
      <c r="M245" s="5">
        <v>-151.918553</v>
      </c>
      <c r="N245" s="5">
        <v>0.233344</v>
      </c>
      <c r="O245" s="5">
        <v>8.4039549999999998</v>
      </c>
      <c r="P245" s="5">
        <v>2.6450000000000002E-3</v>
      </c>
      <c r="Q245" s="5">
        <v>4.0819999999999997E-3</v>
      </c>
      <c r="R245" s="5">
        <v>3.8600000000000001E-3</v>
      </c>
      <c r="S245" s="5">
        <v>4.3999999999999999E-5</v>
      </c>
      <c r="T245" s="5">
        <v>1.2750000000000001E-3</v>
      </c>
      <c r="U245" s="5">
        <v>0.311164</v>
      </c>
      <c r="V245" s="5">
        <v>1.321132</v>
      </c>
      <c r="W245" s="5">
        <v>2.5472999999999999</v>
      </c>
      <c r="X245" s="5">
        <v>100.63</v>
      </c>
      <c r="Y245" s="5">
        <v>21.14</v>
      </c>
      <c r="Z245" s="5">
        <v>26.009</v>
      </c>
      <c r="AA245" s="5">
        <v>66.228268999999997</v>
      </c>
      <c r="AB245" s="5">
        <v>85.446766999999994</v>
      </c>
      <c r="AC245" s="5">
        <v>64.059687999999994</v>
      </c>
      <c r="AD245" s="5">
        <v>6.4910000000000002E-3</v>
      </c>
      <c r="AE245" s="5">
        <v>1.046961</v>
      </c>
      <c r="AF245" s="5">
        <v>2.5354999999999999E-2</v>
      </c>
      <c r="AG245" s="5">
        <v>24.218173</v>
      </c>
      <c r="AH245" s="5">
        <v>1.7572000000000001E-2</v>
      </c>
      <c r="AI245" s="5">
        <v>0.13881599999999999</v>
      </c>
      <c r="AJ245" s="5">
        <v>-1.6200000000000001E-4</v>
      </c>
      <c r="AK245" s="2">
        <v>-1.2404999999999999E-2</v>
      </c>
      <c r="AL245" s="2">
        <v>-1.2404999999999999E-2</v>
      </c>
      <c r="AM245" s="2">
        <v>-0.462171</v>
      </c>
    </row>
    <row r="246" spans="1:39" x14ac:dyDescent="0.2">
      <c r="A246" s="1">
        <v>43552.650381944448</v>
      </c>
      <c r="B246" s="48">
        <v>1553801794.28088</v>
      </c>
      <c r="C246" s="5">
        <v>-107</v>
      </c>
      <c r="D246" s="5">
        <v>0.209482</v>
      </c>
      <c r="E246" s="5">
        <v>4.46E-4</v>
      </c>
      <c r="F246" s="5">
        <v>0</v>
      </c>
      <c r="G246" s="5">
        <v>101.122038</v>
      </c>
      <c r="H246" s="5">
        <v>101.18392799999999</v>
      </c>
      <c r="I246" s="5">
        <v>127.056737</v>
      </c>
      <c r="J246" s="5">
        <v>21.261241999999999</v>
      </c>
      <c r="K246" s="5">
        <v>1.8860000000000001E-3</v>
      </c>
      <c r="L246" s="5">
        <v>1.7489999999999999E-3</v>
      </c>
      <c r="M246" s="5">
        <v>-151.918093</v>
      </c>
      <c r="N246" s="5">
        <v>0.234489</v>
      </c>
      <c r="O246" s="5">
        <v>8.4005679999999998</v>
      </c>
      <c r="P246" s="5">
        <v>2.6879999999999999E-3</v>
      </c>
      <c r="Q246" s="5">
        <v>4.3730000000000002E-3</v>
      </c>
      <c r="R246" s="5">
        <v>4.2079999999999999E-3</v>
      </c>
      <c r="S246" s="5">
        <v>4.3999999999999999E-5</v>
      </c>
      <c r="T246" s="5">
        <v>1.2769999999999999E-3</v>
      </c>
      <c r="U246" s="5">
        <v>0.31221500000000002</v>
      </c>
      <c r="V246" s="5">
        <v>1.3180080000000001</v>
      </c>
      <c r="W246" s="5">
        <v>2.5474000000000001</v>
      </c>
      <c r="X246" s="5">
        <v>100.63</v>
      </c>
      <c r="Y246" s="5">
        <v>21.14</v>
      </c>
      <c r="Z246" s="5">
        <v>25.998999999999999</v>
      </c>
      <c r="AA246" s="5">
        <v>67.214489</v>
      </c>
      <c r="AB246" s="5">
        <v>86.480037999999993</v>
      </c>
      <c r="AC246" s="5">
        <v>63.909035000000003</v>
      </c>
      <c r="AD246" s="5">
        <v>6.489E-3</v>
      </c>
      <c r="AE246" s="5">
        <v>1.0474289999999999</v>
      </c>
      <c r="AF246" s="5">
        <v>2.5357000000000001E-2</v>
      </c>
      <c r="AG246" s="5">
        <v>24.208693</v>
      </c>
      <c r="AH246" s="5">
        <v>-5.4729999999999996E-3</v>
      </c>
      <c r="AI246" s="5">
        <v>0.13949700000000001</v>
      </c>
      <c r="AJ246" s="5">
        <v>3.4E-5</v>
      </c>
      <c r="AK246" s="2">
        <v>2.5950000000000001E-3</v>
      </c>
      <c r="AL246" s="2">
        <v>2.5950000000000001E-3</v>
      </c>
      <c r="AM246" s="2">
        <v>2.220491</v>
      </c>
    </row>
    <row r="247" spans="1:39" x14ac:dyDescent="0.2">
      <c r="A247" s="1">
        <v>43552.650393518517</v>
      </c>
      <c r="B247" s="48">
        <v>1553801795.2799499</v>
      </c>
      <c r="C247" s="5">
        <v>-106</v>
      </c>
      <c r="D247" s="5">
        <v>0.209513</v>
      </c>
      <c r="E247" s="5">
        <v>4.46E-4</v>
      </c>
      <c r="F247" s="5">
        <v>0</v>
      </c>
      <c r="G247" s="5">
        <v>101.169991</v>
      </c>
      <c r="H247" s="5">
        <v>101.432266</v>
      </c>
      <c r="I247" s="5">
        <v>126.986086</v>
      </c>
      <c r="J247" s="5">
        <v>21.261241999999999</v>
      </c>
      <c r="K247" s="5">
        <v>1.8320000000000001E-3</v>
      </c>
      <c r="L247" s="5">
        <v>1.707E-3</v>
      </c>
      <c r="M247" s="5">
        <v>-151.931299</v>
      </c>
      <c r="N247" s="5">
        <v>0.234014</v>
      </c>
      <c r="O247" s="5">
        <v>8.4028890000000001</v>
      </c>
      <c r="P247" s="5">
        <v>2.6840000000000002E-3</v>
      </c>
      <c r="Q247" s="5">
        <v>4.3E-3</v>
      </c>
      <c r="R247" s="5">
        <v>4.0980000000000001E-3</v>
      </c>
      <c r="S247" s="5">
        <v>5.1E-5</v>
      </c>
      <c r="T247" s="5">
        <v>1.279E-3</v>
      </c>
      <c r="U247" s="5">
        <v>0.33826200000000001</v>
      </c>
      <c r="V247" s="5">
        <v>1.326543</v>
      </c>
      <c r="W247" s="5">
        <v>2.5474000000000001</v>
      </c>
      <c r="X247" s="5">
        <v>100.63</v>
      </c>
      <c r="Y247" s="5">
        <v>21.14</v>
      </c>
      <c r="Z247" s="5">
        <v>25.994</v>
      </c>
      <c r="AA247" s="5">
        <v>65.901161999999999</v>
      </c>
      <c r="AB247" s="5">
        <v>86.381872000000001</v>
      </c>
      <c r="AC247" s="5">
        <v>62.912526999999997</v>
      </c>
      <c r="AD247" s="5">
        <v>6.4869999999999997E-3</v>
      </c>
      <c r="AE247" s="5">
        <v>1.050535</v>
      </c>
      <c r="AF247" s="5">
        <v>2.5387E-2</v>
      </c>
      <c r="AG247" s="5">
        <v>24.166159</v>
      </c>
      <c r="AH247" s="5">
        <v>-2.3158000000000002E-2</v>
      </c>
      <c r="AI247" s="5">
        <v>0.13921500000000001</v>
      </c>
      <c r="AJ247" s="5">
        <v>-1.56E-4</v>
      </c>
      <c r="AK247" s="2">
        <v>-1.1963E-2</v>
      </c>
      <c r="AL247" s="2">
        <v>-1.1963E-2</v>
      </c>
      <c r="AM247" s="2">
        <v>-0.48062300000000002</v>
      </c>
    </row>
    <row r="248" spans="1:39" x14ac:dyDescent="0.2">
      <c r="A248" s="1">
        <v>43552.650405092594</v>
      </c>
      <c r="B248" s="48">
        <v>1553801796.2813301</v>
      </c>
      <c r="C248" s="5">
        <v>-105</v>
      </c>
      <c r="D248" s="5">
        <v>0.20948</v>
      </c>
      <c r="E248" s="5">
        <v>4.4900000000000002E-4</v>
      </c>
      <c r="F248" s="5">
        <v>0</v>
      </c>
      <c r="G248" s="5">
        <v>101.215563</v>
      </c>
      <c r="H248" s="5">
        <v>101.22503500000001</v>
      </c>
      <c r="I248" s="5">
        <v>126.973646</v>
      </c>
      <c r="J248" s="5">
        <v>21.261241999999999</v>
      </c>
      <c r="K248" s="5">
        <v>1.869E-3</v>
      </c>
      <c r="L248" s="5">
        <v>1.7769999999999999E-3</v>
      </c>
      <c r="M248" s="5">
        <v>-151.944391</v>
      </c>
      <c r="N248" s="5">
        <v>0.23388999999999999</v>
      </c>
      <c r="O248" s="5">
        <v>8.4014389999999999</v>
      </c>
      <c r="P248" s="5">
        <v>2.6310000000000001E-3</v>
      </c>
      <c r="Q248" s="5">
        <v>4.1079999999999997E-3</v>
      </c>
      <c r="R248" s="5">
        <v>3.9909999999999998E-3</v>
      </c>
      <c r="S248" s="5">
        <v>4.6999999999999997E-5</v>
      </c>
      <c r="T248" s="5">
        <v>1.2769999999999999E-3</v>
      </c>
      <c r="U248" s="5">
        <v>0.32172600000000001</v>
      </c>
      <c r="V248" s="5">
        <v>1.32229</v>
      </c>
      <c r="W248" s="5">
        <v>2.5474000000000001</v>
      </c>
      <c r="X248" s="5">
        <v>100.63</v>
      </c>
      <c r="Y248" s="5">
        <v>21.14</v>
      </c>
      <c r="Z248" s="5">
        <v>25.989000000000001</v>
      </c>
      <c r="AA248" s="5">
        <v>66.804733999999996</v>
      </c>
      <c r="AB248" s="5">
        <v>85.120600999999994</v>
      </c>
      <c r="AC248" s="5">
        <v>64.575849000000005</v>
      </c>
      <c r="AD248" s="5">
        <v>6.4859999999999996E-3</v>
      </c>
      <c r="AE248" s="5">
        <v>1.045361</v>
      </c>
      <c r="AF248" s="5">
        <v>2.5323999999999999E-2</v>
      </c>
      <c r="AG248" s="5">
        <v>24.224703000000002</v>
      </c>
      <c r="AH248" s="5">
        <v>-8.3699999999999996E-4</v>
      </c>
      <c r="AI248" s="5">
        <v>0.13914099999999999</v>
      </c>
      <c r="AJ248" s="5">
        <v>4.3999999999999999E-5</v>
      </c>
      <c r="AK248" s="2">
        <v>3.3310000000000002E-3</v>
      </c>
      <c r="AL248" s="2">
        <v>3.3310000000000002E-3</v>
      </c>
      <c r="AM248" s="2">
        <v>1.725044</v>
      </c>
    </row>
    <row r="249" spans="1:39" x14ac:dyDescent="0.2">
      <c r="A249" s="1">
        <v>43552.650416666664</v>
      </c>
      <c r="B249" s="48">
        <v>1553801797.28052</v>
      </c>
      <c r="C249" s="5">
        <v>-104</v>
      </c>
      <c r="D249" s="5">
        <v>0.209481</v>
      </c>
      <c r="E249" s="5">
        <v>4.44E-4</v>
      </c>
      <c r="F249" s="5">
        <v>0</v>
      </c>
      <c r="G249" s="5">
        <v>101.08242199999999</v>
      </c>
      <c r="H249" s="5">
        <v>101.274295</v>
      </c>
      <c r="I249" s="5">
        <v>126.7577</v>
      </c>
      <c r="J249" s="5">
        <v>21.261241999999999</v>
      </c>
      <c r="K249" s="5">
        <v>1.879E-3</v>
      </c>
      <c r="L249" s="5">
        <v>1.7960000000000001E-3</v>
      </c>
      <c r="M249" s="5">
        <v>-151.96447800000001</v>
      </c>
      <c r="N249" s="5">
        <v>0.23416400000000001</v>
      </c>
      <c r="O249" s="5">
        <v>8.4033499999999997</v>
      </c>
      <c r="P249" s="5">
        <v>2.6970000000000002E-3</v>
      </c>
      <c r="Q249" s="5">
        <v>3.771E-3</v>
      </c>
      <c r="R249" s="5">
        <v>3.588E-3</v>
      </c>
      <c r="S249" s="5">
        <v>4.8999999999999998E-5</v>
      </c>
      <c r="T249" s="5">
        <v>1.2750000000000001E-3</v>
      </c>
      <c r="U249" s="5">
        <v>0.31204900000000002</v>
      </c>
      <c r="V249" s="5">
        <v>1.3140559999999999</v>
      </c>
      <c r="W249" s="5">
        <v>2.5474999999999999</v>
      </c>
      <c r="X249" s="5">
        <v>100.63</v>
      </c>
      <c r="Y249" s="5">
        <v>21.14</v>
      </c>
      <c r="Z249" s="5">
        <v>25.975000000000001</v>
      </c>
      <c r="AA249" s="5">
        <v>67.040396000000001</v>
      </c>
      <c r="AB249" s="5">
        <v>86.690093000000005</v>
      </c>
      <c r="AC249" s="5">
        <v>65.034193999999999</v>
      </c>
      <c r="AD249" s="5">
        <v>6.483E-3</v>
      </c>
      <c r="AE249" s="5">
        <v>1.043944</v>
      </c>
      <c r="AF249" s="5">
        <v>2.5284999999999998E-2</v>
      </c>
      <c r="AG249" s="5">
        <v>24.220513</v>
      </c>
      <c r="AH249" s="5">
        <v>-1.6962000000000001E-2</v>
      </c>
      <c r="AI249" s="5">
        <v>0.13930400000000001</v>
      </c>
      <c r="AJ249" s="5">
        <v>4.1E-5</v>
      </c>
      <c r="AK249" s="2">
        <v>3.1280000000000001E-3</v>
      </c>
      <c r="AL249" s="2">
        <v>3.1280000000000001E-3</v>
      </c>
      <c r="AM249" s="2">
        <v>1.839073</v>
      </c>
    </row>
    <row r="250" spans="1:39" x14ac:dyDescent="0.2">
      <c r="A250" s="1">
        <v>43552.65042824074</v>
      </c>
      <c r="B250" s="48">
        <v>1553801798.2814</v>
      </c>
      <c r="C250" s="5">
        <v>-103</v>
      </c>
      <c r="D250" s="5">
        <v>0.20951800000000001</v>
      </c>
      <c r="E250" s="5">
        <v>4.4799999999999999E-4</v>
      </c>
      <c r="F250" s="5">
        <v>0</v>
      </c>
      <c r="G250" s="5">
        <v>101.15539699999999</v>
      </c>
      <c r="H250" s="5">
        <v>101.387762</v>
      </c>
      <c r="I250" s="5">
        <v>126.947592</v>
      </c>
      <c r="J250" s="5">
        <v>21.261241999999999</v>
      </c>
      <c r="K250" s="5">
        <v>1.8799999999999999E-3</v>
      </c>
      <c r="L250" s="5">
        <v>1.779E-3</v>
      </c>
      <c r="M250" s="5">
        <v>-151.97369699999999</v>
      </c>
      <c r="N250" s="5">
        <v>0.23465800000000001</v>
      </c>
      <c r="O250" s="5">
        <v>8.4026549999999993</v>
      </c>
      <c r="P250" s="5">
        <v>2.6459999999999999E-3</v>
      </c>
      <c r="Q250" s="5">
        <v>4.4790000000000003E-3</v>
      </c>
      <c r="R250" s="5">
        <v>4.2950000000000002E-3</v>
      </c>
      <c r="S250" s="5">
        <v>5.1999999999999997E-5</v>
      </c>
      <c r="T250" s="5">
        <v>1.2750000000000001E-3</v>
      </c>
      <c r="U250" s="5">
        <v>0.31923800000000002</v>
      </c>
      <c r="V250" s="5">
        <v>1.2897080000000001</v>
      </c>
      <c r="W250" s="5">
        <v>2.5472999999999999</v>
      </c>
      <c r="X250" s="5">
        <v>100.63</v>
      </c>
      <c r="Y250" s="5">
        <v>21.14</v>
      </c>
      <c r="Z250" s="5">
        <v>25.968</v>
      </c>
      <c r="AA250" s="5">
        <v>67.062278000000006</v>
      </c>
      <c r="AB250" s="5">
        <v>85.474911000000006</v>
      </c>
      <c r="AC250" s="5">
        <v>64.636003000000002</v>
      </c>
      <c r="AD250" s="5">
        <v>6.4809999999999998E-3</v>
      </c>
      <c r="AE250" s="5">
        <v>1.045175</v>
      </c>
      <c r="AF250" s="5">
        <v>2.5319000000000001E-2</v>
      </c>
      <c r="AG250" s="5">
        <v>24.224374999999998</v>
      </c>
      <c r="AH250" s="5">
        <v>-2.0523E-2</v>
      </c>
      <c r="AI250" s="5">
        <v>0.139598</v>
      </c>
      <c r="AJ250" s="5">
        <v>-1.84E-4</v>
      </c>
      <c r="AK250" s="2">
        <v>-1.4047E-2</v>
      </c>
      <c r="AL250" s="2">
        <v>-1.4047E-2</v>
      </c>
      <c r="AM250" s="2">
        <v>-0.41043099999999999</v>
      </c>
    </row>
    <row r="251" spans="1:39" x14ac:dyDescent="0.2">
      <c r="A251" s="1">
        <v>43552.650439814817</v>
      </c>
      <c r="B251" s="48">
        <v>1553801799.28106</v>
      </c>
      <c r="C251" s="5">
        <v>-102</v>
      </c>
      <c r="D251" s="5">
        <v>0.20949599999999999</v>
      </c>
      <c r="E251" s="5">
        <v>4.4900000000000002E-4</v>
      </c>
      <c r="F251" s="5">
        <v>0</v>
      </c>
      <c r="G251" s="5">
        <v>101.172374</v>
      </c>
      <c r="H251" s="5">
        <v>101.314722</v>
      </c>
      <c r="I251" s="5">
        <v>127.4161</v>
      </c>
      <c r="J251" s="5">
        <v>21.261241999999999</v>
      </c>
      <c r="K251" s="5">
        <v>1.921E-3</v>
      </c>
      <c r="L251" s="5">
        <v>1.7589999999999999E-3</v>
      </c>
      <c r="M251" s="5">
        <v>-151.976496</v>
      </c>
      <c r="N251" s="5">
        <v>0.23410500000000001</v>
      </c>
      <c r="O251" s="5">
        <v>8.4007369999999995</v>
      </c>
      <c r="P251" s="5">
        <v>2.6189999999999998E-3</v>
      </c>
      <c r="Q251" s="5">
        <v>4.9670000000000001E-3</v>
      </c>
      <c r="R251" s="5">
        <v>4.8170000000000001E-3</v>
      </c>
      <c r="S251" s="5">
        <v>5.0000000000000002E-5</v>
      </c>
      <c r="T251" s="5">
        <v>1.2669999999999999E-3</v>
      </c>
      <c r="U251" s="5">
        <v>0.30646299999999999</v>
      </c>
      <c r="V251" s="5">
        <v>1.3200480000000001</v>
      </c>
      <c r="W251" s="5">
        <v>2.5472000000000001</v>
      </c>
      <c r="X251" s="5">
        <v>100.63</v>
      </c>
      <c r="Y251" s="5">
        <v>21.14</v>
      </c>
      <c r="Z251" s="5">
        <v>25.956</v>
      </c>
      <c r="AA251" s="5">
        <v>68.043509999999998</v>
      </c>
      <c r="AB251" s="5">
        <v>84.830293999999995</v>
      </c>
      <c r="AC251" s="5">
        <v>64.158113999999998</v>
      </c>
      <c r="AD251" s="5">
        <v>6.4780000000000003E-3</v>
      </c>
      <c r="AE251" s="5">
        <v>1.0466549999999999</v>
      </c>
      <c r="AF251" s="5">
        <v>2.5382999999999999E-2</v>
      </c>
      <c r="AG251" s="5">
        <v>24.251861000000002</v>
      </c>
      <c r="AH251" s="5">
        <v>-1.2576E-2</v>
      </c>
      <c r="AI251" s="5">
        <v>0.139269</v>
      </c>
      <c r="AJ251" s="5">
        <v>-5.5999999999999999E-5</v>
      </c>
      <c r="AK251" s="2">
        <v>-4.3059999999999999E-3</v>
      </c>
      <c r="AL251" s="2">
        <v>-4.3059999999999999E-3</v>
      </c>
      <c r="AM251" s="2">
        <v>-1.33572</v>
      </c>
    </row>
    <row r="252" spans="1:39" x14ac:dyDescent="0.2">
      <c r="A252" s="1">
        <v>43552.650451388887</v>
      </c>
      <c r="B252" s="48">
        <v>1553801800.2814901</v>
      </c>
      <c r="C252" s="5">
        <v>-101</v>
      </c>
      <c r="D252" s="5">
        <v>0.20951600000000001</v>
      </c>
      <c r="E252" s="5">
        <v>4.46E-4</v>
      </c>
      <c r="F252" s="5">
        <v>0</v>
      </c>
      <c r="G252" s="5">
        <v>101.217052</v>
      </c>
      <c r="H252" s="5">
        <v>101.369418</v>
      </c>
      <c r="I252" s="5">
        <v>127.750345</v>
      </c>
      <c r="J252" s="5">
        <v>21.261241999999999</v>
      </c>
      <c r="K252" s="5">
        <v>1.872E-3</v>
      </c>
      <c r="L252" s="5">
        <v>1.8E-3</v>
      </c>
      <c r="M252" s="5">
        <v>-152.00237100000001</v>
      </c>
      <c r="N252" s="5">
        <v>0.233793</v>
      </c>
      <c r="O252" s="5">
        <v>8.4043639999999993</v>
      </c>
      <c r="P252" s="5">
        <v>2.6410000000000001E-3</v>
      </c>
      <c r="Q252" s="5">
        <v>4.2240000000000003E-3</v>
      </c>
      <c r="R252" s="5">
        <v>4.1739999999999998E-3</v>
      </c>
      <c r="S252" s="5">
        <v>4.6999999999999997E-5</v>
      </c>
      <c r="T252" s="5">
        <v>1.271E-3</v>
      </c>
      <c r="U252" s="5">
        <v>0.32228000000000001</v>
      </c>
      <c r="V252" s="5">
        <v>1.339928</v>
      </c>
      <c r="W252" s="5">
        <v>2.5474000000000001</v>
      </c>
      <c r="X252" s="5">
        <v>100.63</v>
      </c>
      <c r="Y252" s="5">
        <v>21.14</v>
      </c>
      <c r="Z252" s="5">
        <v>25.95</v>
      </c>
      <c r="AA252" s="5">
        <v>66.863410000000002</v>
      </c>
      <c r="AB252" s="5">
        <v>85.362336999999997</v>
      </c>
      <c r="AC252" s="5">
        <v>65.139568999999995</v>
      </c>
      <c r="AD252" s="5">
        <v>6.476E-3</v>
      </c>
      <c r="AE252" s="5">
        <v>1.0436190000000001</v>
      </c>
      <c r="AF252" s="5">
        <v>2.538E-2</v>
      </c>
      <c r="AG252" s="5">
        <v>24.318951999999999</v>
      </c>
      <c r="AH252" s="5">
        <v>-1.3454000000000001E-2</v>
      </c>
      <c r="AI252" s="5">
        <v>0.13908300000000001</v>
      </c>
      <c r="AJ252" s="5">
        <v>-1.7000000000000001E-4</v>
      </c>
      <c r="AK252" s="2">
        <v>-1.3018999999999999E-2</v>
      </c>
      <c r="AL252" s="2">
        <v>-1.3018999999999999E-2</v>
      </c>
      <c r="AM252" s="2">
        <v>-0.44119599999999998</v>
      </c>
    </row>
    <row r="253" spans="1:39" x14ac:dyDescent="0.2">
      <c r="A253" s="1">
        <v>43552.650462962964</v>
      </c>
      <c r="B253" s="48">
        <v>1553801801.2811301</v>
      </c>
      <c r="C253" s="5">
        <v>-100</v>
      </c>
      <c r="D253" s="5">
        <v>0.209506</v>
      </c>
      <c r="E253" s="5">
        <v>4.4900000000000002E-4</v>
      </c>
      <c r="F253" s="5">
        <v>0</v>
      </c>
      <c r="G253" s="5">
        <v>101.120251</v>
      </c>
      <c r="H253" s="5">
        <v>101.18596599999999</v>
      </c>
      <c r="I253" s="5">
        <v>127.62735000000001</v>
      </c>
      <c r="J253" s="5">
        <v>21.261241999999999</v>
      </c>
      <c r="K253" s="5">
        <v>1.8519999999999999E-3</v>
      </c>
      <c r="L253" s="5">
        <v>1.7619999999999999E-3</v>
      </c>
      <c r="M253" s="5">
        <v>-152.003502</v>
      </c>
      <c r="N253" s="5">
        <v>0.23396800000000001</v>
      </c>
      <c r="O253" s="5">
        <v>8.4049429999999994</v>
      </c>
      <c r="P253" s="5">
        <v>2.6649999999999998E-3</v>
      </c>
      <c r="Q253" s="5">
        <v>3.6110000000000001E-3</v>
      </c>
      <c r="R253" s="5">
        <v>3.3960000000000001E-3</v>
      </c>
      <c r="S253" s="5">
        <v>4.8000000000000001E-5</v>
      </c>
      <c r="T253" s="5">
        <v>1.2689999999999999E-3</v>
      </c>
      <c r="U253" s="5">
        <v>0.31204900000000002</v>
      </c>
      <c r="V253" s="5">
        <v>1.3341449999999999</v>
      </c>
      <c r="W253" s="5">
        <v>2.5474000000000001</v>
      </c>
      <c r="X253" s="5">
        <v>100.63</v>
      </c>
      <c r="Y253" s="5">
        <v>21.14</v>
      </c>
      <c r="Z253" s="5">
        <v>25.946000000000002</v>
      </c>
      <c r="AA253" s="5">
        <v>66.381952999999996</v>
      </c>
      <c r="AB253" s="5">
        <v>85.937748999999997</v>
      </c>
      <c r="AC253" s="5">
        <v>64.219959000000003</v>
      </c>
      <c r="AD253" s="5">
        <v>6.4749999999999999E-3</v>
      </c>
      <c r="AE253" s="5">
        <v>1.0464640000000001</v>
      </c>
      <c r="AF253" s="5">
        <v>2.5402000000000001E-2</v>
      </c>
      <c r="AG253" s="5">
        <v>24.274182</v>
      </c>
      <c r="AH253" s="5">
        <v>-5.8110000000000002E-3</v>
      </c>
      <c r="AI253" s="5">
        <v>0.13918800000000001</v>
      </c>
      <c r="AJ253" s="5">
        <v>-1.15E-4</v>
      </c>
      <c r="AK253" s="2">
        <v>-8.8199999999999997E-3</v>
      </c>
      <c r="AL253" s="2">
        <v>-8.8199999999999997E-3</v>
      </c>
      <c r="AM253" s="2">
        <v>-0.65174500000000002</v>
      </c>
    </row>
    <row r="254" spans="1:39" x14ac:dyDescent="0.2">
      <c r="A254" s="1">
        <v>43552.65047453704</v>
      </c>
      <c r="B254" s="48">
        <v>1553801802.2803299</v>
      </c>
      <c r="C254" s="5">
        <v>-99</v>
      </c>
      <c r="D254" s="5">
        <v>0.20952799999999999</v>
      </c>
      <c r="E254" s="5">
        <v>4.4999999999999999E-4</v>
      </c>
      <c r="F254" s="5">
        <v>0</v>
      </c>
      <c r="G254" s="5">
        <v>101.220924</v>
      </c>
      <c r="H254" s="5">
        <v>101.220279</v>
      </c>
      <c r="I254" s="5">
        <v>127.676174</v>
      </c>
      <c r="J254" s="5">
        <v>21.261241999999999</v>
      </c>
      <c r="K254" s="5">
        <v>1.9120000000000001E-3</v>
      </c>
      <c r="L254" s="5">
        <v>1.738E-3</v>
      </c>
      <c r="M254" s="5">
        <v>-152.01557700000001</v>
      </c>
      <c r="N254" s="5">
        <v>0.23497699999999999</v>
      </c>
      <c r="O254" s="5">
        <v>8.4033759999999997</v>
      </c>
      <c r="P254" s="5">
        <v>2.6949999999999999E-3</v>
      </c>
      <c r="Q254" s="5">
        <v>3.885E-3</v>
      </c>
      <c r="R254" s="5">
        <v>3.7330000000000002E-3</v>
      </c>
      <c r="S254" s="5">
        <v>5.1999999999999997E-5</v>
      </c>
      <c r="T254" s="5">
        <v>1.2700000000000001E-3</v>
      </c>
      <c r="U254" s="5">
        <v>0.29982700000000001</v>
      </c>
      <c r="V254" s="5">
        <v>1.3256920000000001</v>
      </c>
      <c r="W254" s="5">
        <v>2.5472999999999999</v>
      </c>
      <c r="X254" s="5">
        <v>100.63</v>
      </c>
      <c r="Y254" s="5">
        <v>21.14</v>
      </c>
      <c r="Z254" s="5">
        <v>25.939</v>
      </c>
      <c r="AA254" s="5">
        <v>67.826891000000003</v>
      </c>
      <c r="AB254" s="5">
        <v>86.652557000000002</v>
      </c>
      <c r="AC254" s="5">
        <v>63.638998999999998</v>
      </c>
      <c r="AD254" s="5">
        <v>6.4739999999999997E-3</v>
      </c>
      <c r="AE254" s="5">
        <v>1.0482689999999999</v>
      </c>
      <c r="AF254" s="5">
        <v>2.5429E-2</v>
      </c>
      <c r="AG254" s="5">
        <v>24.257911</v>
      </c>
      <c r="AH254" s="5">
        <v>5.7000000000000003E-5</v>
      </c>
      <c r="AI254" s="5">
        <v>0.139788</v>
      </c>
      <c r="AJ254" s="5">
        <v>-2.4699999999999999E-4</v>
      </c>
      <c r="AK254" s="2">
        <v>-1.89E-2</v>
      </c>
      <c r="AL254" s="2">
        <v>-1.89E-2</v>
      </c>
      <c r="AM254" s="2">
        <v>-0.30546499999999999</v>
      </c>
    </row>
    <row r="255" spans="1:39" x14ac:dyDescent="0.2">
      <c r="A255" s="1">
        <v>43552.65048611111</v>
      </c>
      <c r="B255" s="48">
        <v>1553801803.2806001</v>
      </c>
      <c r="C255" s="5">
        <v>-98</v>
      </c>
      <c r="D255" s="5">
        <v>0.209506</v>
      </c>
      <c r="E255" s="5">
        <v>4.4499999999999997E-4</v>
      </c>
      <c r="F255" s="5">
        <v>0</v>
      </c>
      <c r="G255" s="5">
        <v>101.157779</v>
      </c>
      <c r="H255" s="5">
        <v>101.212126</v>
      </c>
      <c r="I255" s="5">
        <v>127.30531000000001</v>
      </c>
      <c r="J255" s="5">
        <v>21.261241999999999</v>
      </c>
      <c r="K255" s="5">
        <v>1.861E-3</v>
      </c>
      <c r="L255" s="5">
        <v>1.753E-3</v>
      </c>
      <c r="M255" s="5">
        <v>-152.02502699999999</v>
      </c>
      <c r="N255" s="5">
        <v>0.23424800000000001</v>
      </c>
      <c r="O255" s="5">
        <v>8.4044360000000005</v>
      </c>
      <c r="P255" s="5">
        <v>2.6749999999999999E-3</v>
      </c>
      <c r="Q255" s="5">
        <v>3.7299999999999998E-3</v>
      </c>
      <c r="R255" s="5">
        <v>3.5170000000000002E-3</v>
      </c>
      <c r="S255" s="5">
        <v>4.8999999999999998E-5</v>
      </c>
      <c r="T255" s="5">
        <v>1.2700000000000001E-3</v>
      </c>
      <c r="U255" s="5">
        <v>0.34561700000000001</v>
      </c>
      <c r="V255" s="5">
        <v>1.344867</v>
      </c>
      <c r="W255" s="5">
        <v>2.5472999999999999</v>
      </c>
      <c r="X255" s="5">
        <v>100.63</v>
      </c>
      <c r="Y255" s="5">
        <v>21.14</v>
      </c>
      <c r="Z255" s="5">
        <v>25.937000000000001</v>
      </c>
      <c r="AA255" s="5">
        <v>66.616675999999998</v>
      </c>
      <c r="AB255" s="5">
        <v>86.170150000000007</v>
      </c>
      <c r="AC255" s="5">
        <v>63.998801999999998</v>
      </c>
      <c r="AD255" s="5">
        <v>6.4729999999999996E-3</v>
      </c>
      <c r="AE255" s="5">
        <v>1.04715</v>
      </c>
      <c r="AF255" s="5">
        <v>2.5378000000000001E-2</v>
      </c>
      <c r="AG255" s="5">
        <v>24.235589000000001</v>
      </c>
      <c r="AH255" s="5">
        <v>-4.8040000000000001E-3</v>
      </c>
      <c r="AI255" s="5">
        <v>0.13935400000000001</v>
      </c>
      <c r="AJ255" s="5">
        <v>-1.08E-4</v>
      </c>
      <c r="AK255" s="2">
        <v>-8.2620000000000002E-3</v>
      </c>
      <c r="AL255" s="2">
        <v>-8.2620000000000002E-3</v>
      </c>
      <c r="AM255" s="2">
        <v>-0.69662400000000002</v>
      </c>
    </row>
    <row r="256" spans="1:39" x14ac:dyDescent="0.2">
      <c r="A256" s="1">
        <v>43552.650497685187</v>
      </c>
      <c r="B256" s="48">
        <v>1553801804.28128</v>
      </c>
      <c r="C256" s="5">
        <v>-97</v>
      </c>
      <c r="D256" s="5">
        <v>0.20950299999999999</v>
      </c>
      <c r="E256" s="5">
        <v>4.4299999999999998E-4</v>
      </c>
      <c r="F256" s="5">
        <v>0</v>
      </c>
      <c r="G256" s="5">
        <v>101.15897</v>
      </c>
      <c r="H256" s="5">
        <v>101.16592300000001</v>
      </c>
      <c r="I256" s="5">
        <v>127.252262</v>
      </c>
      <c r="J256" s="5">
        <v>21.261241999999999</v>
      </c>
      <c r="K256" s="5">
        <v>1.8320000000000001E-3</v>
      </c>
      <c r="L256" s="5">
        <v>1.7290000000000001E-3</v>
      </c>
      <c r="M256" s="5">
        <v>-152.02726899999999</v>
      </c>
      <c r="N256" s="5">
        <v>0.23410500000000001</v>
      </c>
      <c r="O256" s="5">
        <v>8.4036100000000005</v>
      </c>
      <c r="P256" s="5">
        <v>2.5600000000000002E-3</v>
      </c>
      <c r="Q256" s="5">
        <v>3.8509999999999998E-3</v>
      </c>
      <c r="R256" s="5">
        <v>3.6879999999999999E-3</v>
      </c>
      <c r="S256" s="5">
        <v>4.6999999999999997E-5</v>
      </c>
      <c r="T256" s="5">
        <v>1.273E-3</v>
      </c>
      <c r="U256" s="5">
        <v>0.32117299999999999</v>
      </c>
      <c r="V256" s="5">
        <v>1.307779</v>
      </c>
      <c r="W256" s="5">
        <v>2.5472999999999999</v>
      </c>
      <c r="X256" s="5">
        <v>100.63</v>
      </c>
      <c r="Y256" s="5">
        <v>21.14</v>
      </c>
      <c r="Z256" s="5">
        <v>25.934000000000001</v>
      </c>
      <c r="AA256" s="5">
        <v>65.897312999999997</v>
      </c>
      <c r="AB256" s="5">
        <v>83.397785999999996</v>
      </c>
      <c r="AC256" s="5">
        <v>63.428151999999997</v>
      </c>
      <c r="AD256" s="5">
        <v>6.4720000000000003E-3</v>
      </c>
      <c r="AE256" s="5">
        <v>1.0489250000000001</v>
      </c>
      <c r="AF256" s="5">
        <v>2.5395000000000001E-2</v>
      </c>
      <c r="AG256" s="5">
        <v>24.210025000000002</v>
      </c>
      <c r="AH256" s="5">
        <v>-6.1499999999999999E-4</v>
      </c>
      <c r="AI256" s="5">
        <v>0.139269</v>
      </c>
      <c r="AJ256" s="5">
        <v>-9.1000000000000003E-5</v>
      </c>
      <c r="AK256" s="2">
        <v>-6.9560000000000004E-3</v>
      </c>
      <c r="AL256" s="2">
        <v>-6.9560000000000004E-3</v>
      </c>
      <c r="AM256" s="2">
        <v>-0.826928</v>
      </c>
    </row>
    <row r="257" spans="1:39" x14ac:dyDescent="0.2">
      <c r="A257" s="1">
        <v>43552.650509259256</v>
      </c>
      <c r="B257" s="48">
        <v>1553801805.2816701</v>
      </c>
      <c r="C257" s="5">
        <v>-96</v>
      </c>
      <c r="D257" s="5">
        <v>0.20949499999999999</v>
      </c>
      <c r="E257" s="5">
        <v>4.4900000000000002E-4</v>
      </c>
      <c r="F257" s="5">
        <v>0</v>
      </c>
      <c r="G257" s="5">
        <v>101.127697</v>
      </c>
      <c r="H257" s="5">
        <v>101.31336400000001</v>
      </c>
      <c r="I257" s="5">
        <v>127.07222899999999</v>
      </c>
      <c r="J257" s="5">
        <v>21.261241999999999</v>
      </c>
      <c r="K257" s="5">
        <v>1.8550000000000001E-3</v>
      </c>
      <c r="L257" s="5">
        <v>1.7930000000000001E-3</v>
      </c>
      <c r="M257" s="5">
        <v>-152.02197899999999</v>
      </c>
      <c r="N257" s="5">
        <v>0.234235</v>
      </c>
      <c r="O257" s="5">
        <v>8.4039940000000009</v>
      </c>
      <c r="P257" s="5">
        <v>2.5660000000000001E-3</v>
      </c>
      <c r="Q257" s="5">
        <v>4.1159999999999999E-3</v>
      </c>
      <c r="R257" s="5">
        <v>4.006E-3</v>
      </c>
      <c r="S257" s="5">
        <v>4.8999999999999998E-5</v>
      </c>
      <c r="T257" s="5">
        <v>1.2769999999999999E-3</v>
      </c>
      <c r="U257" s="5">
        <v>0.31796600000000003</v>
      </c>
      <c r="V257" s="5">
        <v>1.333037</v>
      </c>
      <c r="W257" s="5">
        <v>2.5474000000000001</v>
      </c>
      <c r="X257" s="5">
        <v>100.63</v>
      </c>
      <c r="Y257" s="5">
        <v>21.14</v>
      </c>
      <c r="Z257" s="5">
        <v>25.928999999999998</v>
      </c>
      <c r="AA257" s="5">
        <v>66.462280000000007</v>
      </c>
      <c r="AB257" s="5">
        <v>83.544456999999994</v>
      </c>
      <c r="AC257" s="5">
        <v>64.964663999999999</v>
      </c>
      <c r="AD257" s="5">
        <v>6.4710000000000002E-3</v>
      </c>
      <c r="AE257" s="5">
        <v>1.0441590000000001</v>
      </c>
      <c r="AF257" s="5">
        <v>2.5319000000000001E-2</v>
      </c>
      <c r="AG257" s="5">
        <v>24.248051</v>
      </c>
      <c r="AH257" s="5">
        <v>-1.6407000000000001E-2</v>
      </c>
      <c r="AI257" s="5">
        <v>0.139347</v>
      </c>
      <c r="AJ257" s="5">
        <v>-4.8000000000000001E-5</v>
      </c>
      <c r="AK257" s="2">
        <v>-3.6640000000000002E-3</v>
      </c>
      <c r="AL257" s="2">
        <v>-3.6640000000000002E-3</v>
      </c>
      <c r="AM257" s="2">
        <v>-1.570721</v>
      </c>
    </row>
    <row r="258" spans="1:39" x14ac:dyDescent="0.2">
      <c r="A258" s="1">
        <v>43552.650520833333</v>
      </c>
      <c r="B258" s="48">
        <v>1553801806.2808399</v>
      </c>
      <c r="C258" s="5">
        <v>-95</v>
      </c>
      <c r="D258" s="5">
        <v>0.209477</v>
      </c>
      <c r="E258" s="5">
        <v>4.4499999999999997E-4</v>
      </c>
      <c r="F258" s="5">
        <v>0</v>
      </c>
      <c r="G258" s="5">
        <v>101.12322899999999</v>
      </c>
      <c r="H258" s="5">
        <v>101.36398199999999</v>
      </c>
      <c r="I258" s="5">
        <v>126.92576099999999</v>
      </c>
      <c r="J258" s="5">
        <v>21.261241999999999</v>
      </c>
      <c r="K258" s="5">
        <v>1.8829999999999999E-3</v>
      </c>
      <c r="L258" s="5">
        <v>1.72E-3</v>
      </c>
      <c r="M258" s="5">
        <v>-152.01216600000001</v>
      </c>
      <c r="N258" s="5">
        <v>0.233929</v>
      </c>
      <c r="O258" s="5">
        <v>8.4033700000000007</v>
      </c>
      <c r="P258" s="5">
        <v>2.6229999999999999E-3</v>
      </c>
      <c r="Q258" s="5">
        <v>3.8839999999999999E-3</v>
      </c>
      <c r="R258" s="5">
        <v>3.676E-3</v>
      </c>
      <c r="S258" s="5">
        <v>5.1E-5</v>
      </c>
      <c r="T258" s="5">
        <v>1.2769999999999999E-3</v>
      </c>
      <c r="U258" s="5">
        <v>0.33483299999999999</v>
      </c>
      <c r="V258" s="5">
        <v>1.3197110000000001</v>
      </c>
      <c r="W258" s="5">
        <v>2.5474000000000001</v>
      </c>
      <c r="X258" s="5">
        <v>100.63</v>
      </c>
      <c r="Y258" s="5">
        <v>21.14</v>
      </c>
      <c r="Z258" s="5">
        <v>25.925999999999998</v>
      </c>
      <c r="AA258" s="5">
        <v>67.128646000000003</v>
      </c>
      <c r="AB258" s="5">
        <v>84.925297</v>
      </c>
      <c r="AC258" s="5">
        <v>63.203088000000001</v>
      </c>
      <c r="AD258" s="5">
        <v>6.4700000000000001E-3</v>
      </c>
      <c r="AE258" s="5">
        <v>1.0496270000000001</v>
      </c>
      <c r="AF258" s="5">
        <v>2.537E-2</v>
      </c>
      <c r="AG258" s="5">
        <v>24.170860999999999</v>
      </c>
      <c r="AH258" s="5">
        <v>-2.1270000000000001E-2</v>
      </c>
      <c r="AI258" s="5">
        <v>0.13916500000000001</v>
      </c>
      <c r="AJ258" s="5">
        <v>6.7000000000000002E-5</v>
      </c>
      <c r="AK258" s="2">
        <v>5.156E-3</v>
      </c>
      <c r="AL258" s="2">
        <v>5.156E-3</v>
      </c>
      <c r="AM258" s="2">
        <v>1.114827</v>
      </c>
    </row>
    <row r="259" spans="1:39" x14ac:dyDescent="0.2">
      <c r="A259" s="1">
        <v>43552.65053240741</v>
      </c>
      <c r="B259" s="48">
        <v>1553801807.2804</v>
      </c>
      <c r="C259" s="5">
        <v>-94</v>
      </c>
      <c r="D259" s="5">
        <v>0.20950099999999999</v>
      </c>
      <c r="E259" s="5">
        <v>4.4700000000000002E-4</v>
      </c>
      <c r="F259" s="5">
        <v>0</v>
      </c>
      <c r="G259" s="5">
        <v>101.18816</v>
      </c>
      <c r="H259" s="5">
        <v>101.38300599999999</v>
      </c>
      <c r="I259" s="5">
        <v>126.61780400000001</v>
      </c>
      <c r="J259" s="5">
        <v>21.261241999999999</v>
      </c>
      <c r="K259" s="5">
        <v>1.874E-3</v>
      </c>
      <c r="L259" s="5">
        <v>1.7390000000000001E-3</v>
      </c>
      <c r="M259" s="5">
        <v>-152.002735</v>
      </c>
      <c r="N259" s="5">
        <v>0.23443700000000001</v>
      </c>
      <c r="O259" s="5">
        <v>8.4029799999999994</v>
      </c>
      <c r="P259" s="5">
        <v>2.6640000000000001E-3</v>
      </c>
      <c r="Q259" s="5">
        <v>3.3800000000000002E-3</v>
      </c>
      <c r="R259" s="5">
        <v>3.2269999999999998E-3</v>
      </c>
      <c r="S259" s="5">
        <v>5.0000000000000002E-5</v>
      </c>
      <c r="T259" s="5">
        <v>1.279E-3</v>
      </c>
      <c r="U259" s="5">
        <v>0.301431</v>
      </c>
      <c r="V259" s="5">
        <v>1.3161339999999999</v>
      </c>
      <c r="W259" s="5">
        <v>2.5474999999999999</v>
      </c>
      <c r="X259" s="5">
        <v>100.63</v>
      </c>
      <c r="Y259" s="5">
        <v>21.13</v>
      </c>
      <c r="Z259" s="5">
        <v>25.922000000000001</v>
      </c>
      <c r="AA259" s="5">
        <v>66.916314</v>
      </c>
      <c r="AB259" s="5">
        <v>85.895408000000003</v>
      </c>
      <c r="AC259" s="5">
        <v>63.676304999999999</v>
      </c>
      <c r="AD259" s="5">
        <v>6.4650000000000003E-3</v>
      </c>
      <c r="AE259" s="5">
        <v>1.0481529999999999</v>
      </c>
      <c r="AF259" s="5">
        <v>2.5322000000000001E-2</v>
      </c>
      <c r="AG259" s="5">
        <v>24.158497000000001</v>
      </c>
      <c r="AH259" s="5">
        <v>-1.7207E-2</v>
      </c>
      <c r="AI259" s="5">
        <v>0.13946600000000001</v>
      </c>
      <c r="AJ259" s="5">
        <v>-8.1000000000000004E-5</v>
      </c>
      <c r="AK259" s="2">
        <v>-6.2059999999999997E-3</v>
      </c>
      <c r="AL259" s="2">
        <v>-6.2059999999999997E-3</v>
      </c>
      <c r="AM259" s="2">
        <v>-0.928068</v>
      </c>
    </row>
    <row r="260" spans="1:39" x14ac:dyDescent="0.2">
      <c r="A260" s="1">
        <v>43552.650543981479</v>
      </c>
      <c r="B260" s="48">
        <v>1553801808.28069</v>
      </c>
      <c r="C260" s="5">
        <v>-93</v>
      </c>
      <c r="D260" s="5">
        <v>0.209506</v>
      </c>
      <c r="E260" s="5">
        <v>4.46E-4</v>
      </c>
      <c r="F260" s="5">
        <v>0</v>
      </c>
      <c r="G260" s="5">
        <v>101.129186</v>
      </c>
      <c r="H260" s="5">
        <v>101.226394</v>
      </c>
      <c r="I260" s="5">
        <v>126.54621400000001</v>
      </c>
      <c r="J260" s="5">
        <v>21.261241999999999</v>
      </c>
      <c r="K260" s="5">
        <v>1.8979999999999999E-3</v>
      </c>
      <c r="L260" s="5">
        <v>1.7650000000000001E-3</v>
      </c>
      <c r="M260" s="5">
        <v>-151.97760700000001</v>
      </c>
      <c r="N260" s="5">
        <v>0.23475599999999999</v>
      </c>
      <c r="O260" s="5">
        <v>8.4042860000000008</v>
      </c>
      <c r="P260" s="5">
        <v>2.6359999999999999E-3</v>
      </c>
      <c r="Q260" s="5">
        <v>3.8509999999999998E-3</v>
      </c>
      <c r="R260" s="5">
        <v>3.6440000000000001E-3</v>
      </c>
      <c r="S260" s="5">
        <v>5.1E-5</v>
      </c>
      <c r="T260" s="5">
        <v>1.2780000000000001E-3</v>
      </c>
      <c r="U260" s="5">
        <v>0.30414000000000002</v>
      </c>
      <c r="V260" s="5">
        <v>1.325366</v>
      </c>
      <c r="W260" s="5">
        <v>2.5474000000000001</v>
      </c>
      <c r="X260" s="5">
        <v>100.63</v>
      </c>
      <c r="Y260" s="5">
        <v>21.13</v>
      </c>
      <c r="Z260" s="5">
        <v>25.92</v>
      </c>
      <c r="AA260" s="5">
        <v>67.506152999999998</v>
      </c>
      <c r="AB260" s="5">
        <v>85.227395999999999</v>
      </c>
      <c r="AC260" s="5">
        <v>64.294798</v>
      </c>
      <c r="AD260" s="5">
        <v>6.4650000000000003E-3</v>
      </c>
      <c r="AE260" s="5">
        <v>1.0462320000000001</v>
      </c>
      <c r="AF260" s="5">
        <v>2.5291000000000001E-2</v>
      </c>
      <c r="AG260" s="5">
        <v>24.173829999999999</v>
      </c>
      <c r="AH260" s="5">
        <v>-8.5939999999999992E-3</v>
      </c>
      <c r="AI260" s="5">
        <v>0.139656</v>
      </c>
      <c r="AJ260" s="5">
        <v>-1.08E-4</v>
      </c>
      <c r="AK260" s="2">
        <v>-8.2710000000000006E-3</v>
      </c>
      <c r="AL260" s="2">
        <v>-8.2710000000000006E-3</v>
      </c>
      <c r="AM260" s="2">
        <v>-0.69737899999999997</v>
      </c>
    </row>
    <row r="261" spans="1:39" x14ac:dyDescent="0.2">
      <c r="A261" s="1">
        <v>43552.650555555556</v>
      </c>
      <c r="B261" s="48">
        <v>1553801809.2807801</v>
      </c>
      <c r="C261" s="5">
        <v>-92</v>
      </c>
      <c r="D261" s="5">
        <v>0.20949000000000001</v>
      </c>
      <c r="E261" s="5">
        <v>4.4700000000000002E-4</v>
      </c>
      <c r="F261" s="5">
        <v>0</v>
      </c>
      <c r="G261" s="5">
        <v>101.181309</v>
      </c>
      <c r="H261" s="5">
        <v>101.336804</v>
      </c>
      <c r="I261" s="5">
        <v>126.31102</v>
      </c>
      <c r="J261" s="5">
        <v>21.261241999999999</v>
      </c>
      <c r="K261" s="5">
        <v>1.9070000000000001E-3</v>
      </c>
      <c r="L261" s="5">
        <v>1.7589999999999999E-3</v>
      </c>
      <c r="M261" s="5">
        <v>-151.99023800000001</v>
      </c>
      <c r="N261" s="5">
        <v>0.233487</v>
      </c>
      <c r="O261" s="5">
        <v>8.403454</v>
      </c>
      <c r="P261" s="5">
        <v>2.6090000000000002E-3</v>
      </c>
      <c r="Q261" s="5">
        <v>4.0020000000000003E-3</v>
      </c>
      <c r="R261" s="5">
        <v>3.8119999999999999E-3</v>
      </c>
      <c r="S261" s="5">
        <v>5.1999999999999997E-5</v>
      </c>
      <c r="T261" s="5">
        <v>1.2650000000000001E-3</v>
      </c>
      <c r="U261" s="5">
        <v>0.32228000000000001</v>
      </c>
      <c r="V261" s="5">
        <v>1.3078920000000001</v>
      </c>
      <c r="W261" s="5">
        <v>2.5472999999999999</v>
      </c>
      <c r="X261" s="5">
        <v>100.63</v>
      </c>
      <c r="Y261" s="5">
        <v>21.13</v>
      </c>
      <c r="Z261" s="5">
        <v>25.919</v>
      </c>
      <c r="AA261" s="5">
        <v>67.706676999999999</v>
      </c>
      <c r="AB261" s="5">
        <v>84.590750999999997</v>
      </c>
      <c r="AC261" s="5">
        <v>64.150413</v>
      </c>
      <c r="AD261" s="5">
        <v>6.4650000000000003E-3</v>
      </c>
      <c r="AE261" s="5">
        <v>1.0466789999999999</v>
      </c>
      <c r="AF261" s="5">
        <v>2.5273E-2</v>
      </c>
      <c r="AG261" s="5">
        <v>24.146187999999999</v>
      </c>
      <c r="AH261" s="5">
        <v>-1.3735000000000001E-2</v>
      </c>
      <c r="AI261" s="5">
        <v>0.138901</v>
      </c>
      <c r="AJ261" s="5">
        <v>-1.2999999999999999E-5</v>
      </c>
      <c r="AK261" s="2">
        <v>-9.7300000000000002E-4</v>
      </c>
      <c r="AL261" s="2">
        <v>-9.7300000000000002E-4</v>
      </c>
      <c r="AM261" s="2">
        <v>-5.8982409999999996</v>
      </c>
    </row>
    <row r="262" spans="1:39" x14ac:dyDescent="0.2">
      <c r="A262" s="1">
        <v>43552.650567129633</v>
      </c>
      <c r="B262" s="48">
        <v>1553801810.2804201</v>
      </c>
      <c r="C262" s="5">
        <v>-91</v>
      </c>
      <c r="D262" s="5">
        <v>0.20949499999999999</v>
      </c>
      <c r="E262" s="5">
        <v>4.4700000000000002E-4</v>
      </c>
      <c r="F262" s="5">
        <v>0</v>
      </c>
      <c r="G262" s="5">
        <v>101.13692899999999</v>
      </c>
      <c r="H262" s="5">
        <v>101.20635</v>
      </c>
      <c r="I262" s="5">
        <v>125.958466</v>
      </c>
      <c r="J262" s="5">
        <v>21.261241999999999</v>
      </c>
      <c r="K262" s="5">
        <v>1.9530000000000001E-3</v>
      </c>
      <c r="L262" s="5">
        <v>1.774E-3</v>
      </c>
      <c r="M262" s="5">
        <v>-151.98914600000001</v>
      </c>
      <c r="N262" s="5">
        <v>0.23410500000000001</v>
      </c>
      <c r="O262" s="5">
        <v>8.4021150000000002</v>
      </c>
      <c r="P262" s="5">
        <v>2.7230000000000002E-3</v>
      </c>
      <c r="Q262" s="5">
        <v>3.7169999999999998E-3</v>
      </c>
      <c r="R262" s="5">
        <v>3.5400000000000002E-3</v>
      </c>
      <c r="S262" s="5">
        <v>5.3999999999999998E-5</v>
      </c>
      <c r="T262" s="5">
        <v>1.2539999999999999E-3</v>
      </c>
      <c r="U262" s="5">
        <v>0.27903299999999998</v>
      </c>
      <c r="V262" s="5">
        <v>1.30627</v>
      </c>
      <c r="W262" s="5">
        <v>2.5474000000000001</v>
      </c>
      <c r="X262" s="5">
        <v>100.63</v>
      </c>
      <c r="Y262" s="5">
        <v>21.13</v>
      </c>
      <c r="Z262" s="5">
        <v>25.911000000000001</v>
      </c>
      <c r="AA262" s="5">
        <v>68.813503999999995</v>
      </c>
      <c r="AB262" s="5">
        <v>87.315515000000005</v>
      </c>
      <c r="AC262" s="5">
        <v>64.511122999999998</v>
      </c>
      <c r="AD262" s="5">
        <v>6.463E-3</v>
      </c>
      <c r="AE262" s="5">
        <v>1.045561</v>
      </c>
      <c r="AF262" s="5">
        <v>2.5225000000000001E-2</v>
      </c>
      <c r="AG262" s="5">
        <v>24.125356</v>
      </c>
      <c r="AH262" s="5">
        <v>-6.1370000000000001E-3</v>
      </c>
      <c r="AI262" s="5">
        <v>0.139269</v>
      </c>
      <c r="AJ262" s="5">
        <v>-4.5000000000000003E-5</v>
      </c>
      <c r="AK262" s="2">
        <v>-3.437E-3</v>
      </c>
      <c r="AL262" s="2">
        <v>-3.437E-3</v>
      </c>
      <c r="AM262" s="2">
        <v>-1.6733690000000001</v>
      </c>
    </row>
    <row r="263" spans="1:39" x14ac:dyDescent="0.2">
      <c r="A263" s="1">
        <v>43552.650578703702</v>
      </c>
      <c r="B263" s="48">
        <v>1553801811.2808499</v>
      </c>
      <c r="C263" s="5">
        <v>-90</v>
      </c>
      <c r="D263" s="5">
        <v>0.209479</v>
      </c>
      <c r="E263" s="5">
        <v>4.46E-4</v>
      </c>
      <c r="F263" s="5">
        <v>0</v>
      </c>
      <c r="G263" s="5">
        <v>101.15569499999999</v>
      </c>
      <c r="H263" s="5">
        <v>101.110209</v>
      </c>
      <c r="I263" s="5">
        <v>125.87138400000001</v>
      </c>
      <c r="J263" s="5">
        <v>21.261241999999999</v>
      </c>
      <c r="K263" s="5">
        <v>1.851E-3</v>
      </c>
      <c r="L263" s="5">
        <v>1.7650000000000001E-3</v>
      </c>
      <c r="M263" s="5">
        <v>-151.98205400000001</v>
      </c>
      <c r="N263" s="5">
        <v>0.23441699999999999</v>
      </c>
      <c r="O263" s="5">
        <v>8.4050659999999997</v>
      </c>
      <c r="P263" s="5">
        <v>2.7030000000000001E-3</v>
      </c>
      <c r="Q263" s="5">
        <v>4.2009999999999999E-3</v>
      </c>
      <c r="R263" s="5">
        <v>4.0210000000000003E-3</v>
      </c>
      <c r="S263" s="5">
        <v>5.3000000000000001E-5</v>
      </c>
      <c r="T263" s="5">
        <v>1.245E-3</v>
      </c>
      <c r="U263" s="5">
        <v>0.331957</v>
      </c>
      <c r="V263" s="5">
        <v>1.3277129999999999</v>
      </c>
      <c r="W263" s="5">
        <v>2.5474000000000001</v>
      </c>
      <c r="X263" s="5">
        <v>100.63</v>
      </c>
      <c r="Y263" s="5">
        <v>21.14</v>
      </c>
      <c r="Z263" s="5">
        <v>25.907</v>
      </c>
      <c r="AA263" s="5">
        <v>66.359346000000002</v>
      </c>
      <c r="AB263" s="5">
        <v>86.846980000000002</v>
      </c>
      <c r="AC263" s="5">
        <v>64.287818999999999</v>
      </c>
      <c r="AD263" s="5">
        <v>6.4660000000000004E-3</v>
      </c>
      <c r="AE263" s="5">
        <v>1.0462530000000001</v>
      </c>
      <c r="AF263" s="5">
        <v>2.5224E-2</v>
      </c>
      <c r="AG263" s="5">
        <v>24.109038999999999</v>
      </c>
      <c r="AH263" s="5">
        <v>4.0229999999999997E-3</v>
      </c>
      <c r="AI263" s="5">
        <v>0.139455</v>
      </c>
      <c r="AJ263" s="5">
        <v>5.3000000000000001E-5</v>
      </c>
      <c r="AK263" s="2">
        <v>4.0509999999999999E-3</v>
      </c>
      <c r="AL263" s="2">
        <v>4.0509999999999999E-3</v>
      </c>
      <c r="AM263" s="2">
        <v>1.4218360000000001</v>
      </c>
    </row>
    <row r="264" spans="1:39" x14ac:dyDescent="0.2">
      <c r="A264" s="1">
        <v>43552.650590277779</v>
      </c>
      <c r="B264" s="48">
        <v>1553801812.2806201</v>
      </c>
      <c r="C264" s="5">
        <v>-89</v>
      </c>
      <c r="D264" s="5">
        <v>0.20948600000000001</v>
      </c>
      <c r="E264" s="5">
        <v>4.4799999999999999E-4</v>
      </c>
      <c r="F264" s="5">
        <v>-9.9999999999999995E-7</v>
      </c>
      <c r="G264" s="5">
        <v>101.104761</v>
      </c>
      <c r="H264" s="5">
        <v>101.393199</v>
      </c>
      <c r="I264" s="5">
        <v>125.447472</v>
      </c>
      <c r="J264" s="5">
        <v>21.261241999999999</v>
      </c>
      <c r="K264" s="5">
        <v>1.915E-3</v>
      </c>
      <c r="L264" s="5">
        <v>1.737E-3</v>
      </c>
      <c r="M264" s="5">
        <v>-151.97377399999999</v>
      </c>
      <c r="N264" s="5">
        <v>0.23403299999999999</v>
      </c>
      <c r="O264" s="5">
        <v>8.4005360000000007</v>
      </c>
      <c r="P264" s="5">
        <v>2.6189999999999998E-3</v>
      </c>
      <c r="Q264" s="5">
        <v>4.1910000000000003E-3</v>
      </c>
      <c r="R264" s="5">
        <v>4.0530000000000002E-3</v>
      </c>
      <c r="S264" s="5">
        <v>5.1E-5</v>
      </c>
      <c r="T264" s="5">
        <v>1.24E-3</v>
      </c>
      <c r="U264" s="5">
        <v>0.29877599999999999</v>
      </c>
      <c r="V264" s="5">
        <v>1.3516269999999999</v>
      </c>
      <c r="W264" s="5">
        <v>2.5474999999999999</v>
      </c>
      <c r="X264" s="5">
        <v>100.63</v>
      </c>
      <c r="Y264" s="5">
        <v>21.13</v>
      </c>
      <c r="Z264" s="5">
        <v>25.9</v>
      </c>
      <c r="AA264" s="5">
        <v>67.908635000000004</v>
      </c>
      <c r="AB264" s="5">
        <v>84.824040999999994</v>
      </c>
      <c r="AC264" s="5">
        <v>63.631777999999997</v>
      </c>
      <c r="AD264" s="5">
        <v>6.4599999999999996E-3</v>
      </c>
      <c r="AE264" s="5">
        <v>1.0482910000000001</v>
      </c>
      <c r="AF264" s="5">
        <v>2.5205999999999999E-2</v>
      </c>
      <c r="AG264" s="5">
        <v>24.044999000000001</v>
      </c>
      <c r="AH264" s="5">
        <v>-2.5481E-2</v>
      </c>
      <c r="AI264" s="5">
        <v>0.13922699999999999</v>
      </c>
      <c r="AJ264" s="5">
        <v>1.0000000000000001E-5</v>
      </c>
      <c r="AK264" s="2">
        <v>8.1999999999999998E-4</v>
      </c>
      <c r="AL264" s="2">
        <v>8.1999999999999998E-4</v>
      </c>
      <c r="AM264" s="2">
        <v>7.0135180000000004</v>
      </c>
    </row>
    <row r="265" spans="1:39" x14ac:dyDescent="0.2">
      <c r="A265" s="1">
        <v>43552.650601851848</v>
      </c>
      <c r="B265" s="48">
        <v>1553801813.2799301</v>
      </c>
      <c r="C265" s="5">
        <v>-88</v>
      </c>
      <c r="D265" s="5">
        <v>0.20948700000000001</v>
      </c>
      <c r="E265" s="5">
        <v>4.4700000000000002E-4</v>
      </c>
      <c r="F265" s="5">
        <v>0</v>
      </c>
      <c r="G265" s="5">
        <v>101.12531300000001</v>
      </c>
      <c r="H265" s="5">
        <v>101.142821</v>
      </c>
      <c r="I265" s="5">
        <v>125.485732</v>
      </c>
      <c r="J265" s="5">
        <v>21.261241999999999</v>
      </c>
      <c r="K265" s="5">
        <v>1.864E-3</v>
      </c>
      <c r="L265" s="5">
        <v>1.7730000000000001E-3</v>
      </c>
      <c r="M265" s="5">
        <v>-151.97409999999999</v>
      </c>
      <c r="N265" s="5">
        <v>0.23407900000000001</v>
      </c>
      <c r="O265" s="5">
        <v>8.4041429999999995</v>
      </c>
      <c r="P265" s="5">
        <v>2.7299999999999998E-3</v>
      </c>
      <c r="Q265" s="5">
        <v>4.1200000000000004E-3</v>
      </c>
      <c r="R265" s="5">
        <v>3.9779999999999998E-3</v>
      </c>
      <c r="S265" s="5">
        <v>5.1E-5</v>
      </c>
      <c r="T265" s="5">
        <v>1.2329999999999999E-3</v>
      </c>
      <c r="U265" s="5">
        <v>0.31780000000000003</v>
      </c>
      <c r="V265" s="5">
        <v>1.317677</v>
      </c>
      <c r="W265" s="5">
        <v>2.5474000000000001</v>
      </c>
      <c r="X265" s="5">
        <v>100.63</v>
      </c>
      <c r="Y265" s="5">
        <v>21.14</v>
      </c>
      <c r="Z265" s="5">
        <v>25.896000000000001</v>
      </c>
      <c r="AA265" s="5">
        <v>66.67295</v>
      </c>
      <c r="AB265" s="5">
        <v>87.490478999999993</v>
      </c>
      <c r="AC265" s="5">
        <v>64.486819999999994</v>
      </c>
      <c r="AD265" s="5">
        <v>6.463E-3</v>
      </c>
      <c r="AE265" s="5">
        <v>1.0456369999999999</v>
      </c>
      <c r="AF265" s="5">
        <v>2.5177999999999999E-2</v>
      </c>
      <c r="AG265" s="5">
        <v>24.079173999999998</v>
      </c>
      <c r="AH265" s="5">
        <v>-1.5479999999999999E-3</v>
      </c>
      <c r="AI265" s="5">
        <v>0.13925399999999999</v>
      </c>
      <c r="AJ265" s="5">
        <v>3.0000000000000001E-6</v>
      </c>
      <c r="AK265" s="2">
        <v>2.63E-4</v>
      </c>
      <c r="AL265" s="2">
        <v>2.63E-4</v>
      </c>
      <c r="AM265" s="2">
        <v>21.885672</v>
      </c>
    </row>
    <row r="266" spans="1:39" x14ac:dyDescent="0.2">
      <c r="A266" s="1">
        <v>43552.650613425925</v>
      </c>
      <c r="B266" s="48">
        <v>1553801814.28093</v>
      </c>
      <c r="C266" s="5">
        <v>-87</v>
      </c>
      <c r="D266" s="5">
        <v>0.20949699999999999</v>
      </c>
      <c r="E266" s="5">
        <v>4.4799999999999999E-4</v>
      </c>
      <c r="F266" s="5">
        <v>0</v>
      </c>
      <c r="G266" s="5">
        <v>101.12293</v>
      </c>
      <c r="H266" s="5">
        <v>101.18392799999999</v>
      </c>
      <c r="I266" s="5">
        <v>125.590654</v>
      </c>
      <c r="J266" s="5">
        <v>21.261241999999999</v>
      </c>
      <c r="K266" s="5">
        <v>1.843E-3</v>
      </c>
      <c r="L266" s="5">
        <v>1.753E-3</v>
      </c>
      <c r="M266" s="5">
        <v>-151.954645</v>
      </c>
      <c r="N266" s="5">
        <v>0.23411199999999999</v>
      </c>
      <c r="O266" s="5">
        <v>8.4004580000000004</v>
      </c>
      <c r="P266" s="5">
        <v>2.6610000000000002E-3</v>
      </c>
      <c r="Q266" s="5">
        <v>3.8999999999999998E-3</v>
      </c>
      <c r="R266" s="5">
        <v>3.689E-3</v>
      </c>
      <c r="S266" s="5">
        <v>5.1999999999999997E-5</v>
      </c>
      <c r="T266" s="5">
        <v>1.2310000000000001E-3</v>
      </c>
      <c r="U266" s="5">
        <v>0.29462899999999997</v>
      </c>
      <c r="V266" s="5">
        <v>1.3353740000000001</v>
      </c>
      <c r="W266" s="5">
        <v>2.5474999999999999</v>
      </c>
      <c r="X266" s="5">
        <v>100.63</v>
      </c>
      <c r="Y266" s="5">
        <v>21.14</v>
      </c>
      <c r="Z266" s="5">
        <v>25.890999999999998</v>
      </c>
      <c r="AA266" s="5">
        <v>66.165735999999995</v>
      </c>
      <c r="AB266" s="5">
        <v>85.841521</v>
      </c>
      <c r="AC266" s="5">
        <v>64.016129000000006</v>
      </c>
      <c r="AD266" s="5">
        <v>6.4619999999999999E-3</v>
      </c>
      <c r="AE266" s="5">
        <v>1.047096</v>
      </c>
      <c r="AF266" s="5">
        <v>2.5205999999999999E-2</v>
      </c>
      <c r="AG266" s="5">
        <v>24.072441999999999</v>
      </c>
      <c r="AH266" s="5">
        <v>-5.3940000000000004E-3</v>
      </c>
      <c r="AI266" s="5">
        <v>0.13927300000000001</v>
      </c>
      <c r="AJ266" s="5">
        <v>-5.8E-5</v>
      </c>
      <c r="AK266" s="2">
        <v>-4.3660000000000001E-3</v>
      </c>
      <c r="AL266" s="2">
        <v>-4.3660000000000001E-3</v>
      </c>
      <c r="AM266" s="2">
        <v>-1.3175250000000001</v>
      </c>
    </row>
    <row r="267" spans="1:39" x14ac:dyDescent="0.2">
      <c r="A267" s="1">
        <v>43552.650625000002</v>
      </c>
      <c r="B267" s="48">
        <v>1553801815.28058</v>
      </c>
      <c r="C267" s="5">
        <v>-86</v>
      </c>
      <c r="D267" s="5">
        <v>0.20949699999999999</v>
      </c>
      <c r="E267" s="5">
        <v>4.4499999999999997E-4</v>
      </c>
      <c r="F267" s="5">
        <v>-9.9999999999999995E-7</v>
      </c>
      <c r="G267" s="5">
        <v>101.16582099999999</v>
      </c>
      <c r="H267" s="5">
        <v>101.182569</v>
      </c>
      <c r="I267" s="5">
        <v>125.786884</v>
      </c>
      <c r="J267" s="5">
        <v>21.261241999999999</v>
      </c>
      <c r="K267" s="5">
        <v>1.9009999999999999E-3</v>
      </c>
      <c r="L267" s="5">
        <v>1.7539999999999999E-3</v>
      </c>
      <c r="M267" s="5">
        <v>-151.95343800000001</v>
      </c>
      <c r="N267" s="5">
        <v>0.23430000000000001</v>
      </c>
      <c r="O267" s="5">
        <v>8.4044749999999997</v>
      </c>
      <c r="P267" s="5">
        <v>2.6970000000000002E-3</v>
      </c>
      <c r="Q267" s="5">
        <v>4.2969999999999996E-3</v>
      </c>
      <c r="R267" s="5">
        <v>4.0530000000000002E-3</v>
      </c>
      <c r="S267" s="5">
        <v>5.5000000000000002E-5</v>
      </c>
      <c r="T267" s="5">
        <v>1.2310000000000001E-3</v>
      </c>
      <c r="U267" s="5">
        <v>0.32299800000000001</v>
      </c>
      <c r="V267" s="5">
        <v>1.357758</v>
      </c>
      <c r="W267" s="5">
        <v>2.5474000000000001</v>
      </c>
      <c r="X267" s="5">
        <v>100.63</v>
      </c>
      <c r="Y267" s="5">
        <v>21.14</v>
      </c>
      <c r="Z267" s="5">
        <v>25.882000000000001</v>
      </c>
      <c r="AA267" s="5">
        <v>67.562415999999999</v>
      </c>
      <c r="AB267" s="5">
        <v>86.701884000000007</v>
      </c>
      <c r="AC267" s="5">
        <v>64.023830000000004</v>
      </c>
      <c r="AD267" s="5">
        <v>6.4590000000000003E-3</v>
      </c>
      <c r="AE267" s="5">
        <v>1.047072</v>
      </c>
      <c r="AF267" s="5">
        <v>2.5225999999999998E-2</v>
      </c>
      <c r="AG267" s="5">
        <v>24.091515999999999</v>
      </c>
      <c r="AH267" s="5">
        <v>-1.4809999999999999E-3</v>
      </c>
      <c r="AI267" s="5">
        <v>0.13938500000000001</v>
      </c>
      <c r="AJ267" s="5">
        <v>-5.3999999999999998E-5</v>
      </c>
      <c r="AK267" s="2">
        <v>-4.0429999999999997E-3</v>
      </c>
      <c r="AL267" s="2">
        <v>-4.0429999999999997E-3</v>
      </c>
      <c r="AM267" s="2">
        <v>-1.4239390000000001</v>
      </c>
    </row>
    <row r="268" spans="1:39" x14ac:dyDescent="0.2">
      <c r="A268" s="1">
        <v>43552.650636574072</v>
      </c>
      <c r="B268" s="48">
        <v>1553801816.2809501</v>
      </c>
      <c r="C268" s="5">
        <v>-85</v>
      </c>
      <c r="D268" s="5">
        <v>0.20951800000000001</v>
      </c>
      <c r="E268" s="5">
        <v>4.4299999999999998E-4</v>
      </c>
      <c r="F268" s="5">
        <v>0</v>
      </c>
      <c r="G268" s="5">
        <v>101.107741</v>
      </c>
      <c r="H268" s="5">
        <v>101.28584499999999</v>
      </c>
      <c r="I268" s="5">
        <v>126.062449</v>
      </c>
      <c r="J268" s="5">
        <v>21.261241999999999</v>
      </c>
      <c r="K268" s="5">
        <v>1.8519999999999999E-3</v>
      </c>
      <c r="L268" s="5">
        <v>1.7390000000000001E-3</v>
      </c>
      <c r="M268" s="5">
        <v>-151.96081699999999</v>
      </c>
      <c r="N268" s="5">
        <v>0.233903</v>
      </c>
      <c r="O268" s="5">
        <v>8.4047090000000004</v>
      </c>
      <c r="P268" s="5">
        <v>2.7360000000000002E-3</v>
      </c>
      <c r="Q268" s="5">
        <v>4.6189999999999998E-3</v>
      </c>
      <c r="R268" s="5">
        <v>4.483E-3</v>
      </c>
      <c r="S268" s="5">
        <v>4.8999999999999998E-5</v>
      </c>
      <c r="T268" s="5">
        <v>1.2390000000000001E-3</v>
      </c>
      <c r="U268" s="5">
        <v>0.31293300000000002</v>
      </c>
      <c r="V268" s="5">
        <v>1.33693</v>
      </c>
      <c r="W268" s="5">
        <v>2.5474999999999999</v>
      </c>
      <c r="X268" s="5">
        <v>100.63</v>
      </c>
      <c r="Y268" s="5">
        <v>21.14</v>
      </c>
      <c r="Z268" s="5">
        <v>25.879000000000001</v>
      </c>
      <c r="AA268" s="5">
        <v>66.399028000000001</v>
      </c>
      <c r="AB268" s="5">
        <v>87.638013000000001</v>
      </c>
      <c r="AC268" s="5">
        <v>63.671010000000003</v>
      </c>
      <c r="AD268" s="5">
        <v>6.4590000000000003E-3</v>
      </c>
      <c r="AE268" s="5">
        <v>1.0481689999999999</v>
      </c>
      <c r="AF268" s="5">
        <v>2.5266E-2</v>
      </c>
      <c r="AG268" s="5">
        <v>24.105267999999999</v>
      </c>
      <c r="AH268" s="5">
        <v>-1.5741999999999999E-2</v>
      </c>
      <c r="AI268" s="5">
        <v>0.13914899999999999</v>
      </c>
      <c r="AJ268" s="5">
        <v>-1.8000000000000001E-4</v>
      </c>
      <c r="AK268" s="2">
        <v>-1.3733E-2</v>
      </c>
      <c r="AL268" s="2">
        <v>-1.3733E-2</v>
      </c>
      <c r="AM268" s="2">
        <v>-0.418462</v>
      </c>
    </row>
    <row r="269" spans="1:39" x14ac:dyDescent="0.2">
      <c r="A269" s="1">
        <v>43552.650648148148</v>
      </c>
      <c r="B269" s="48">
        <v>1553801817.2806599</v>
      </c>
      <c r="C269" s="5">
        <v>-84</v>
      </c>
      <c r="D269" s="5">
        <v>0.209505</v>
      </c>
      <c r="E269" s="5">
        <v>4.4700000000000002E-4</v>
      </c>
      <c r="F269" s="5">
        <v>0</v>
      </c>
      <c r="G269" s="5">
        <v>101.11131399999999</v>
      </c>
      <c r="H269" s="5">
        <v>101.118022</v>
      </c>
      <c r="I269" s="5">
        <v>126.458662</v>
      </c>
      <c r="J269" s="5">
        <v>21.261241999999999</v>
      </c>
      <c r="K269" s="5">
        <v>1.8779999999999999E-3</v>
      </c>
      <c r="L269" s="5">
        <v>1.727E-3</v>
      </c>
      <c r="M269" s="5">
        <v>-151.96833000000001</v>
      </c>
      <c r="N269" s="5">
        <v>0.23449500000000001</v>
      </c>
      <c r="O269" s="5">
        <v>8.4056510000000006</v>
      </c>
      <c r="P269" s="5">
        <v>2.7390000000000001E-3</v>
      </c>
      <c r="Q269" s="5">
        <v>4.1349999999999998E-3</v>
      </c>
      <c r="R269" s="5">
        <v>3.9459999999999999E-3</v>
      </c>
      <c r="S269" s="5">
        <v>5.3000000000000001E-5</v>
      </c>
      <c r="T269" s="5">
        <v>1.24E-3</v>
      </c>
      <c r="U269" s="5">
        <v>0.30806699999999998</v>
      </c>
      <c r="V269" s="5">
        <v>1.3348279999999999</v>
      </c>
      <c r="W269" s="5">
        <v>2.5474000000000001</v>
      </c>
      <c r="X269" s="5">
        <v>100.63</v>
      </c>
      <c r="Y269" s="5">
        <v>21.14</v>
      </c>
      <c r="Z269" s="5">
        <v>25.872</v>
      </c>
      <c r="AA269" s="5">
        <v>67.023323000000005</v>
      </c>
      <c r="AB269" s="5">
        <v>87.703719000000007</v>
      </c>
      <c r="AC269" s="5">
        <v>63.392046999999998</v>
      </c>
      <c r="AD269" s="5">
        <v>6.4570000000000001E-3</v>
      </c>
      <c r="AE269" s="5">
        <v>1.0490379999999999</v>
      </c>
      <c r="AF269" s="5">
        <v>2.5316999999999999E-2</v>
      </c>
      <c r="AG269" s="5">
        <v>24.133120000000002</v>
      </c>
      <c r="AH269" s="5">
        <v>-5.9299999999999999E-4</v>
      </c>
      <c r="AI269" s="5">
        <v>0.13950099999999999</v>
      </c>
      <c r="AJ269" s="5">
        <v>-1.07E-4</v>
      </c>
      <c r="AK269" s="2">
        <v>-8.1620000000000009E-3</v>
      </c>
      <c r="AL269" s="2">
        <v>-8.1620000000000009E-3</v>
      </c>
      <c r="AM269" s="2">
        <v>-0.70584199999999997</v>
      </c>
    </row>
    <row r="270" spans="1:39" x14ac:dyDescent="0.2">
      <c r="A270" s="1">
        <v>43552.650659722225</v>
      </c>
      <c r="B270" s="48">
        <v>1553801818.27984</v>
      </c>
      <c r="C270" s="5">
        <v>-83</v>
      </c>
      <c r="D270" s="5">
        <v>0.20951900000000001</v>
      </c>
      <c r="E270" s="5">
        <v>4.5100000000000001E-4</v>
      </c>
      <c r="F270" s="5">
        <v>0</v>
      </c>
      <c r="G270" s="5">
        <v>101.15539699999999</v>
      </c>
      <c r="H270" s="5">
        <v>101.204312</v>
      </c>
      <c r="I270" s="5">
        <v>126.591984</v>
      </c>
      <c r="J270" s="5">
        <v>21.261241999999999</v>
      </c>
      <c r="K270" s="5">
        <v>1.8420000000000001E-3</v>
      </c>
      <c r="L270" s="5">
        <v>1.745E-3</v>
      </c>
      <c r="M270" s="5">
        <v>-151.98514</v>
      </c>
      <c r="N270" s="5">
        <v>0.233214</v>
      </c>
      <c r="O270" s="5">
        <v>8.4055409999999995</v>
      </c>
      <c r="P270" s="5">
        <v>2.6930000000000001E-3</v>
      </c>
      <c r="Q270" s="5">
        <v>4.5690000000000001E-3</v>
      </c>
      <c r="R270" s="5">
        <v>4.4539999999999996E-3</v>
      </c>
      <c r="S270" s="5">
        <v>5.5000000000000002E-5</v>
      </c>
      <c r="T270" s="5">
        <v>1.2440000000000001E-3</v>
      </c>
      <c r="U270" s="5">
        <v>0.325874</v>
      </c>
      <c r="V270" s="5">
        <v>1.3544179999999999</v>
      </c>
      <c r="W270" s="5">
        <v>2.5474000000000001</v>
      </c>
      <c r="X270" s="5">
        <v>100.63</v>
      </c>
      <c r="Y270" s="5">
        <v>21.14</v>
      </c>
      <c r="Z270" s="5">
        <v>25.867999999999999</v>
      </c>
      <c r="AA270" s="5">
        <v>66.154912999999993</v>
      </c>
      <c r="AB270" s="5">
        <v>86.608283999999998</v>
      </c>
      <c r="AC270" s="5">
        <v>63.80988</v>
      </c>
      <c r="AD270" s="5">
        <v>6.4559999999999999E-3</v>
      </c>
      <c r="AE270" s="5">
        <v>1.0477369999999999</v>
      </c>
      <c r="AF270" s="5">
        <v>2.5314E-2</v>
      </c>
      <c r="AG270" s="5">
        <v>24.160823000000001</v>
      </c>
      <c r="AH270" s="5">
        <v>-4.3239999999999997E-3</v>
      </c>
      <c r="AI270" s="5">
        <v>0.138739</v>
      </c>
      <c r="AJ270" s="5">
        <v>-1.92E-4</v>
      </c>
      <c r="AK270" s="2">
        <v>-1.4595E-2</v>
      </c>
      <c r="AL270" s="2">
        <v>-1.4595E-2</v>
      </c>
      <c r="AM270" s="2">
        <v>-0.39258199999999999</v>
      </c>
    </row>
    <row r="271" spans="1:39" x14ac:dyDescent="0.2">
      <c r="A271" s="1">
        <v>43552.650671296295</v>
      </c>
      <c r="B271" s="48">
        <v>1553801819.2811</v>
      </c>
      <c r="C271" s="5">
        <v>-82</v>
      </c>
      <c r="D271" s="5">
        <v>0.20949400000000001</v>
      </c>
      <c r="E271" s="5">
        <v>4.46E-4</v>
      </c>
      <c r="F271" s="5">
        <v>0</v>
      </c>
      <c r="G271" s="5">
        <v>101.136037</v>
      </c>
      <c r="H271" s="5">
        <v>101.35243199999999</v>
      </c>
      <c r="I271" s="5">
        <v>126.83116800000001</v>
      </c>
      <c r="J271" s="5">
        <v>21.261241999999999</v>
      </c>
      <c r="K271" s="5">
        <v>1.864E-3</v>
      </c>
      <c r="L271" s="5">
        <v>1.7470000000000001E-3</v>
      </c>
      <c r="M271" s="5">
        <v>-151.95533499999999</v>
      </c>
      <c r="N271" s="5">
        <v>0.233656</v>
      </c>
      <c r="O271" s="5">
        <v>8.4035910000000005</v>
      </c>
      <c r="P271" s="5">
        <v>2.7320000000000001E-3</v>
      </c>
      <c r="Q271" s="5">
        <v>3.8730000000000001E-3</v>
      </c>
      <c r="R271" s="5">
        <v>3.666E-3</v>
      </c>
      <c r="S271" s="5">
        <v>5.3999999999999998E-5</v>
      </c>
      <c r="T271" s="5">
        <v>1.243E-3</v>
      </c>
      <c r="U271" s="5">
        <v>0.29429699999999998</v>
      </c>
      <c r="V271" s="5">
        <v>1.362636</v>
      </c>
      <c r="W271" s="5">
        <v>2.5472999999999999</v>
      </c>
      <c r="X271" s="5">
        <v>100.63</v>
      </c>
      <c r="Y271" s="5">
        <v>21.14</v>
      </c>
      <c r="Z271" s="5">
        <v>25.864000000000001</v>
      </c>
      <c r="AA271" s="5">
        <v>66.669101999999995</v>
      </c>
      <c r="AB271" s="5">
        <v>87.533317999999994</v>
      </c>
      <c r="AC271" s="5">
        <v>63.858255</v>
      </c>
      <c r="AD271" s="5">
        <v>6.4549999999999998E-3</v>
      </c>
      <c r="AE271" s="5">
        <v>1.047587</v>
      </c>
      <c r="AF271" s="5">
        <v>2.5336000000000001E-2</v>
      </c>
      <c r="AG271" s="5">
        <v>24.185372000000001</v>
      </c>
      <c r="AH271" s="5">
        <v>-1.9118E-2</v>
      </c>
      <c r="AI271" s="5">
        <v>0.13900199999999999</v>
      </c>
      <c r="AJ271" s="5">
        <v>-3.3000000000000003E-5</v>
      </c>
      <c r="AK271" s="2">
        <v>-2.503E-3</v>
      </c>
      <c r="AL271" s="2">
        <v>-2.503E-3</v>
      </c>
      <c r="AM271" s="2">
        <v>-2.2933460000000001</v>
      </c>
    </row>
    <row r="272" spans="1:39" x14ac:dyDescent="0.2">
      <c r="A272" s="1">
        <v>43552.650682870371</v>
      </c>
      <c r="B272" s="48">
        <v>1553801820.2797501</v>
      </c>
      <c r="C272" s="5">
        <v>-81</v>
      </c>
      <c r="D272" s="5">
        <v>0.209509</v>
      </c>
      <c r="E272" s="5">
        <v>4.44E-4</v>
      </c>
      <c r="F272" s="5">
        <v>-9.9999999999999995E-7</v>
      </c>
      <c r="G272" s="5">
        <v>101.145269</v>
      </c>
      <c r="H272" s="5">
        <v>101.30589000000001</v>
      </c>
      <c r="I272" s="5">
        <v>127.375257</v>
      </c>
      <c r="J272" s="5">
        <v>21.261241999999999</v>
      </c>
      <c r="K272" s="5">
        <v>1.9070000000000001E-3</v>
      </c>
      <c r="L272" s="5">
        <v>1.784E-3</v>
      </c>
      <c r="M272" s="5">
        <v>-151.945886</v>
      </c>
      <c r="N272" s="5">
        <v>0.23329800000000001</v>
      </c>
      <c r="O272" s="5">
        <v>8.4019589999999997</v>
      </c>
      <c r="P272" s="5">
        <v>2.6879999999999999E-3</v>
      </c>
      <c r="Q272" s="5">
        <v>4.13E-3</v>
      </c>
      <c r="R272" s="5">
        <v>3.9090000000000001E-3</v>
      </c>
      <c r="S272" s="5">
        <v>5.3999999999999998E-5</v>
      </c>
      <c r="T272" s="5">
        <v>1.243E-3</v>
      </c>
      <c r="U272" s="5">
        <v>0.30021399999999998</v>
      </c>
      <c r="V272" s="5">
        <v>1.344195</v>
      </c>
      <c r="W272" s="5">
        <v>2.5474000000000001</v>
      </c>
      <c r="X272" s="5">
        <v>100.63</v>
      </c>
      <c r="Y272" s="5">
        <v>21.13</v>
      </c>
      <c r="Z272" s="5">
        <v>25.858000000000001</v>
      </c>
      <c r="AA272" s="5">
        <v>67.722305000000006</v>
      </c>
      <c r="AB272" s="5">
        <v>86.489422000000005</v>
      </c>
      <c r="AC272" s="5">
        <v>64.763284999999996</v>
      </c>
      <c r="AD272" s="5">
        <v>6.4489999999999999E-3</v>
      </c>
      <c r="AE272" s="5">
        <v>1.044781</v>
      </c>
      <c r="AF272" s="5">
        <v>2.5357000000000001E-2</v>
      </c>
      <c r="AG272" s="5">
        <v>24.269715000000001</v>
      </c>
      <c r="AH272" s="5">
        <v>-1.4193000000000001E-2</v>
      </c>
      <c r="AI272" s="5">
        <v>0.138789</v>
      </c>
      <c r="AJ272" s="5">
        <v>-1.26E-4</v>
      </c>
      <c r="AK272" s="2">
        <v>-9.5530000000000007E-3</v>
      </c>
      <c r="AL272" s="2">
        <v>-9.5530000000000007E-3</v>
      </c>
      <c r="AM272" s="2">
        <v>-0.60001599999999999</v>
      </c>
    </row>
    <row r="273" spans="1:39" x14ac:dyDescent="0.2">
      <c r="A273" s="1">
        <v>43552.650694444441</v>
      </c>
      <c r="B273" s="48">
        <v>1553801821.28019</v>
      </c>
      <c r="C273" s="5">
        <v>-80</v>
      </c>
      <c r="D273" s="5">
        <v>0.209482</v>
      </c>
      <c r="E273" s="5">
        <v>4.44E-4</v>
      </c>
      <c r="F273" s="5">
        <v>0</v>
      </c>
      <c r="G273" s="5">
        <v>101.175055</v>
      </c>
      <c r="H273" s="5">
        <v>101.177134</v>
      </c>
      <c r="I273" s="5">
        <v>127.599417</v>
      </c>
      <c r="J273" s="5">
        <v>21.261241999999999</v>
      </c>
      <c r="K273" s="5">
        <v>1.8619999999999999E-3</v>
      </c>
      <c r="L273" s="5">
        <v>1.7470000000000001E-3</v>
      </c>
      <c r="M273" s="5">
        <v>-151.94347099999999</v>
      </c>
      <c r="N273" s="5">
        <v>0.23433300000000001</v>
      </c>
      <c r="O273" s="5">
        <v>8.4014980000000001</v>
      </c>
      <c r="P273" s="5">
        <v>2.6879999999999999E-3</v>
      </c>
      <c r="Q273" s="5">
        <v>4.0759999999999998E-3</v>
      </c>
      <c r="R273" s="5">
        <v>3.9129999999999998E-3</v>
      </c>
      <c r="S273" s="5">
        <v>5.3999999999999998E-5</v>
      </c>
      <c r="T273" s="5">
        <v>1.2409999999999999E-3</v>
      </c>
      <c r="U273" s="5">
        <v>0.30734800000000001</v>
      </c>
      <c r="V273" s="5">
        <v>1.3509370000000001</v>
      </c>
      <c r="W273" s="5">
        <v>2.5474999999999999</v>
      </c>
      <c r="X273" s="5">
        <v>100.63</v>
      </c>
      <c r="Y273" s="5">
        <v>21.13</v>
      </c>
      <c r="Z273" s="5">
        <v>25.855</v>
      </c>
      <c r="AA273" s="5">
        <v>66.634711999999993</v>
      </c>
      <c r="AB273" s="5">
        <v>86.493511999999996</v>
      </c>
      <c r="AC273" s="5">
        <v>63.861384000000001</v>
      </c>
      <c r="AD273" s="5">
        <v>6.4489999999999999E-3</v>
      </c>
      <c r="AE273" s="5">
        <v>1.047577</v>
      </c>
      <c r="AF273" s="5">
        <v>2.5413000000000002E-2</v>
      </c>
      <c r="AG273" s="5">
        <v>24.258623</v>
      </c>
      <c r="AH273" s="5">
        <v>-1.84E-4</v>
      </c>
      <c r="AI273" s="5">
        <v>0.139405</v>
      </c>
      <c r="AJ273" s="5">
        <v>3.8000000000000002E-5</v>
      </c>
      <c r="AK273" s="2">
        <v>2.9489999999999998E-3</v>
      </c>
      <c r="AL273" s="2">
        <v>2.9489999999999998E-3</v>
      </c>
      <c r="AM273" s="2">
        <v>1.9524030000000001</v>
      </c>
    </row>
    <row r="274" spans="1:39" x14ac:dyDescent="0.2">
      <c r="A274" s="1">
        <v>43552.650706018518</v>
      </c>
      <c r="B274" s="48">
        <v>1553801822.2797999</v>
      </c>
      <c r="C274" s="5">
        <v>-79</v>
      </c>
      <c r="D274" s="5">
        <v>0.20951900000000001</v>
      </c>
      <c r="E274" s="5">
        <v>4.4700000000000002E-4</v>
      </c>
      <c r="F274" s="5">
        <v>0</v>
      </c>
      <c r="G274" s="5">
        <v>101.186671</v>
      </c>
      <c r="H274" s="5">
        <v>101.303511</v>
      </c>
      <c r="I274" s="5">
        <v>127.93507200000001</v>
      </c>
      <c r="J274" s="5">
        <v>21.261241999999999</v>
      </c>
      <c r="K274" s="5">
        <v>1.8400000000000001E-3</v>
      </c>
      <c r="L274" s="5">
        <v>1.7570000000000001E-3</v>
      </c>
      <c r="M274" s="5">
        <v>-151.93624500000001</v>
      </c>
      <c r="N274" s="5">
        <v>0.23400099999999999</v>
      </c>
      <c r="O274" s="5">
        <v>8.4029209999999992</v>
      </c>
      <c r="P274" s="5">
        <v>2.673E-3</v>
      </c>
      <c r="Q274" s="5">
        <v>3.49E-3</v>
      </c>
      <c r="R274" s="5">
        <v>3.3379999999999998E-3</v>
      </c>
      <c r="S274" s="5">
        <v>5.7000000000000003E-5</v>
      </c>
      <c r="T274" s="5">
        <v>1.243E-3</v>
      </c>
      <c r="U274" s="5">
        <v>0.30933899999999998</v>
      </c>
      <c r="V274" s="5">
        <v>1.3090059999999999</v>
      </c>
      <c r="W274" s="5">
        <v>2.5474000000000001</v>
      </c>
      <c r="X274" s="5">
        <v>100.63</v>
      </c>
      <c r="Y274" s="5">
        <v>21.13</v>
      </c>
      <c r="Z274" s="5">
        <v>25.855</v>
      </c>
      <c r="AA274" s="5">
        <v>66.112582000000003</v>
      </c>
      <c r="AB274" s="5">
        <v>86.132858999999996</v>
      </c>
      <c r="AC274" s="5">
        <v>64.098913999999994</v>
      </c>
      <c r="AD274" s="5">
        <v>6.4489999999999999E-3</v>
      </c>
      <c r="AE274" s="5">
        <v>1.0468390000000001</v>
      </c>
      <c r="AF274" s="5">
        <v>2.5437000000000001E-2</v>
      </c>
      <c r="AG274" s="5">
        <v>24.299067000000001</v>
      </c>
      <c r="AH274" s="5">
        <v>-1.0322E-2</v>
      </c>
      <c r="AI274" s="5">
        <v>0.139207</v>
      </c>
      <c r="AJ274" s="5">
        <v>-1.9100000000000001E-4</v>
      </c>
      <c r="AK274" s="2">
        <v>-1.461E-2</v>
      </c>
      <c r="AL274" s="2">
        <v>-1.461E-2</v>
      </c>
      <c r="AM274" s="2">
        <v>-0.39352500000000001</v>
      </c>
    </row>
    <row r="275" spans="1:39" x14ac:dyDescent="0.2">
      <c r="A275" s="1">
        <v>43552.650717592594</v>
      </c>
      <c r="B275" s="48">
        <v>1553801823.2801199</v>
      </c>
      <c r="C275" s="5">
        <v>-78</v>
      </c>
      <c r="D275" s="5">
        <v>0.20949100000000001</v>
      </c>
      <c r="E275" s="5">
        <v>4.4700000000000002E-4</v>
      </c>
      <c r="F275" s="5">
        <v>-9.9999999999999995E-7</v>
      </c>
      <c r="G275" s="5">
        <v>101.19054300000001</v>
      </c>
      <c r="H275" s="5">
        <v>101.23828399999999</v>
      </c>
      <c r="I275" s="5">
        <v>127.93507200000001</v>
      </c>
      <c r="J275" s="5">
        <v>21.261241999999999</v>
      </c>
      <c r="K275" s="5">
        <v>1.8649999999999999E-3</v>
      </c>
      <c r="L275" s="5">
        <v>1.7420000000000001E-3</v>
      </c>
      <c r="M275" s="5">
        <v>-151.94785999999999</v>
      </c>
      <c r="N275" s="5">
        <v>0.23386399999999999</v>
      </c>
      <c r="O275" s="5">
        <v>8.4028890000000001</v>
      </c>
      <c r="P275" s="5">
        <v>2.66E-3</v>
      </c>
      <c r="Q275" s="5">
        <v>4.3379999999999998E-3</v>
      </c>
      <c r="R275" s="5">
        <v>4.1580000000000002E-3</v>
      </c>
      <c r="S275" s="5">
        <v>5.5999999999999999E-5</v>
      </c>
      <c r="T275" s="5">
        <v>1.235E-3</v>
      </c>
      <c r="U275" s="5">
        <v>0.29855500000000001</v>
      </c>
      <c r="V275" s="5">
        <v>1.3007040000000001</v>
      </c>
      <c r="W275" s="5">
        <v>2.5474000000000001</v>
      </c>
      <c r="X275" s="5">
        <v>100.63</v>
      </c>
      <c r="Y275" s="5">
        <v>21.13</v>
      </c>
      <c r="Z275" s="5">
        <v>25.853000000000002</v>
      </c>
      <c r="AA275" s="5">
        <v>66.701086000000004</v>
      </c>
      <c r="AB275" s="5">
        <v>85.807360000000003</v>
      </c>
      <c r="AC275" s="5">
        <v>63.732624000000001</v>
      </c>
      <c r="AD275" s="5">
        <v>6.4479999999999997E-3</v>
      </c>
      <c r="AE275" s="5">
        <v>1.0479769999999999</v>
      </c>
      <c r="AF275" s="5">
        <v>2.5451000000000001E-2</v>
      </c>
      <c r="AG275" s="5">
        <v>24.285868000000001</v>
      </c>
      <c r="AH275" s="5">
        <v>-4.2189999999999997E-3</v>
      </c>
      <c r="AI275" s="5">
        <v>0.139126</v>
      </c>
      <c r="AJ275" s="5">
        <v>-2.0999999999999999E-5</v>
      </c>
      <c r="AK275" s="2">
        <v>-1.5790000000000001E-3</v>
      </c>
      <c r="AL275" s="2">
        <v>-1.5790000000000001E-3</v>
      </c>
      <c r="AM275" s="2">
        <v>-3.6390760000000002</v>
      </c>
    </row>
    <row r="276" spans="1:39" x14ac:dyDescent="0.2">
      <c r="A276" s="1">
        <v>43552.650729166664</v>
      </c>
      <c r="B276" s="48">
        <v>1553801824.2799201</v>
      </c>
      <c r="C276" s="5">
        <v>-77</v>
      </c>
      <c r="D276" s="5">
        <v>0.20948800000000001</v>
      </c>
      <c r="E276" s="5">
        <v>4.4700000000000002E-4</v>
      </c>
      <c r="F276" s="5">
        <v>0</v>
      </c>
      <c r="G276" s="5">
        <v>101.157184</v>
      </c>
      <c r="H276" s="5">
        <v>101.091523</v>
      </c>
      <c r="I276" s="5">
        <v>127.746589</v>
      </c>
      <c r="J276" s="5">
        <v>21.261241999999999</v>
      </c>
      <c r="K276" s="5">
        <v>1.807E-3</v>
      </c>
      <c r="L276" s="5">
        <v>1.761E-3</v>
      </c>
      <c r="M276" s="5">
        <v>-151.943298</v>
      </c>
      <c r="N276" s="5">
        <v>0.233656</v>
      </c>
      <c r="O276" s="5">
        <v>8.4052089999999993</v>
      </c>
      <c r="P276" s="5">
        <v>2.6549999999999998E-3</v>
      </c>
      <c r="Q276" s="5">
        <v>4.5929999999999999E-3</v>
      </c>
      <c r="R276" s="5">
        <v>4.4359999999999998E-3</v>
      </c>
      <c r="S276" s="5">
        <v>5.5000000000000002E-5</v>
      </c>
      <c r="T276" s="5">
        <v>1.2329999999999999E-3</v>
      </c>
      <c r="U276" s="5">
        <v>0.31365199999999999</v>
      </c>
      <c r="V276" s="5">
        <v>1.3097460000000001</v>
      </c>
      <c r="W276" s="5">
        <v>2.5474000000000001</v>
      </c>
      <c r="X276" s="5">
        <v>100.63</v>
      </c>
      <c r="Y276" s="5">
        <v>21.13</v>
      </c>
      <c r="Z276" s="5">
        <v>25.853000000000002</v>
      </c>
      <c r="AA276" s="5">
        <v>65.314223999999996</v>
      </c>
      <c r="AB276" s="5">
        <v>85.686357000000001</v>
      </c>
      <c r="AC276" s="5">
        <v>64.207446000000004</v>
      </c>
      <c r="AD276" s="5">
        <v>6.4479999999999997E-3</v>
      </c>
      <c r="AE276" s="5">
        <v>1.046502</v>
      </c>
      <c r="AF276" s="5">
        <v>2.5413999999999999E-2</v>
      </c>
      <c r="AG276" s="5">
        <v>24.285067999999999</v>
      </c>
      <c r="AH276" s="5">
        <v>5.8079999999999998E-3</v>
      </c>
      <c r="AI276" s="5">
        <v>0.13900199999999999</v>
      </c>
      <c r="AJ276" s="5">
        <v>0</v>
      </c>
      <c r="AK276" s="2">
        <v>6.3999999999999997E-5</v>
      </c>
      <c r="AL276" s="2">
        <v>6.3999999999999997E-5</v>
      </c>
      <c r="AM276" s="2">
        <v>89.722232000000005</v>
      </c>
    </row>
    <row r="277" spans="1:39" x14ac:dyDescent="0.2">
      <c r="A277" s="1">
        <v>43552.650740740741</v>
      </c>
      <c r="B277" s="48">
        <v>1553801825.2799599</v>
      </c>
      <c r="C277" s="5">
        <v>-76</v>
      </c>
      <c r="D277" s="5">
        <v>0.20949499999999999</v>
      </c>
      <c r="E277" s="5">
        <v>4.4700000000000002E-4</v>
      </c>
      <c r="F277" s="5">
        <v>0</v>
      </c>
      <c r="G277" s="5">
        <v>101.158078</v>
      </c>
      <c r="H277" s="5">
        <v>101.221638</v>
      </c>
      <c r="I277" s="5">
        <v>127.46938</v>
      </c>
      <c r="J277" s="5">
        <v>21.261241999999999</v>
      </c>
      <c r="K277" s="5">
        <v>1.9350000000000001E-3</v>
      </c>
      <c r="L277" s="5">
        <v>1.7899999999999999E-3</v>
      </c>
      <c r="M277" s="5">
        <v>-151.921198</v>
      </c>
      <c r="N277" s="5">
        <v>0.23370199999999999</v>
      </c>
      <c r="O277" s="5">
        <v>8.4032660000000003</v>
      </c>
      <c r="P277" s="5">
        <v>2.6689999999999999E-3</v>
      </c>
      <c r="Q277" s="5">
        <v>4.385E-3</v>
      </c>
      <c r="R277" s="5">
        <v>4.1780000000000003E-3</v>
      </c>
      <c r="S277" s="5">
        <v>5.5000000000000002E-5</v>
      </c>
      <c r="T277" s="5">
        <v>1.2310000000000001E-3</v>
      </c>
      <c r="U277" s="5">
        <v>0.318685</v>
      </c>
      <c r="V277" s="5">
        <v>1.3409709999999999</v>
      </c>
      <c r="W277" s="5">
        <v>2.5474000000000001</v>
      </c>
      <c r="X277" s="5">
        <v>100.63</v>
      </c>
      <c r="Y277" s="5">
        <v>21.13</v>
      </c>
      <c r="Z277" s="5">
        <v>25.850999999999999</v>
      </c>
      <c r="AA277" s="5">
        <v>68.374311000000006</v>
      </c>
      <c r="AB277" s="5">
        <v>86.031333000000004</v>
      </c>
      <c r="AC277" s="5">
        <v>64.898982000000004</v>
      </c>
      <c r="AD277" s="5">
        <v>6.4479999999999997E-3</v>
      </c>
      <c r="AE277" s="5">
        <v>1.044362</v>
      </c>
      <c r="AF277" s="5">
        <v>2.5361000000000002E-2</v>
      </c>
      <c r="AG277" s="5">
        <v>24.283555</v>
      </c>
      <c r="AH277" s="5">
        <v>-5.6179999999999997E-3</v>
      </c>
      <c r="AI277" s="5">
        <v>0.13902900000000001</v>
      </c>
      <c r="AJ277" s="5">
        <v>-4.1E-5</v>
      </c>
      <c r="AK277" s="2">
        <v>-3.1700000000000001E-3</v>
      </c>
      <c r="AL277" s="2">
        <v>-3.1700000000000001E-3</v>
      </c>
      <c r="AM277" s="2">
        <v>-1.811342</v>
      </c>
    </row>
    <row r="278" spans="1:39" x14ac:dyDescent="0.2">
      <c r="A278" s="1">
        <v>43552.650752314818</v>
      </c>
      <c r="B278" s="48">
        <v>1553801826.27935</v>
      </c>
      <c r="C278" s="5">
        <v>-75</v>
      </c>
      <c r="D278" s="5">
        <v>0.20948700000000001</v>
      </c>
      <c r="E278" s="5">
        <v>4.46E-4</v>
      </c>
      <c r="F278" s="5">
        <v>0</v>
      </c>
      <c r="G278" s="5">
        <v>101.138717</v>
      </c>
      <c r="H278" s="5">
        <v>101.190383</v>
      </c>
      <c r="I278" s="5">
        <v>127.29169400000001</v>
      </c>
      <c r="J278" s="5">
        <v>21.261241999999999</v>
      </c>
      <c r="K278" s="5">
        <v>1.8580000000000001E-3</v>
      </c>
      <c r="L278" s="5">
        <v>1.7539999999999999E-3</v>
      </c>
      <c r="M278" s="5">
        <v>-151.93057099999999</v>
      </c>
      <c r="N278" s="5">
        <v>0.23399400000000001</v>
      </c>
      <c r="O278" s="5">
        <v>8.4052939999999996</v>
      </c>
      <c r="P278" s="5">
        <v>2.6930000000000001E-3</v>
      </c>
      <c r="Q278" s="5">
        <v>4.078E-3</v>
      </c>
      <c r="R278" s="5">
        <v>3.9509999999999997E-3</v>
      </c>
      <c r="S278" s="5">
        <v>5.8E-5</v>
      </c>
      <c r="T278" s="5">
        <v>1.23E-3</v>
      </c>
      <c r="U278" s="5">
        <v>0.28550399999999998</v>
      </c>
      <c r="V278" s="5">
        <v>1.3421350000000001</v>
      </c>
      <c r="W278" s="5">
        <v>2.5474999999999999</v>
      </c>
      <c r="X278" s="5">
        <v>100.63</v>
      </c>
      <c r="Y278" s="5">
        <v>21.13</v>
      </c>
      <c r="Z278" s="5">
        <v>25.849</v>
      </c>
      <c r="AA278" s="5">
        <v>66.543325999999993</v>
      </c>
      <c r="AB278" s="5">
        <v>86.610449000000003</v>
      </c>
      <c r="AC278" s="5">
        <v>64.035622000000004</v>
      </c>
      <c r="AD278" s="5">
        <v>6.4469999999999996E-3</v>
      </c>
      <c r="AE278" s="5">
        <v>1.0470360000000001</v>
      </c>
      <c r="AF278" s="5">
        <v>2.5375999999999999E-2</v>
      </c>
      <c r="AG278" s="5">
        <v>24.235617000000001</v>
      </c>
      <c r="AH278" s="5">
        <v>-4.568E-3</v>
      </c>
      <c r="AI278" s="5">
        <v>0.13920299999999999</v>
      </c>
      <c r="AJ278" s="5">
        <v>6.9999999999999999E-6</v>
      </c>
      <c r="AK278" s="2">
        <v>5.9000000000000003E-4</v>
      </c>
      <c r="AL278" s="2">
        <v>5.9000000000000003E-4</v>
      </c>
      <c r="AM278" s="2">
        <v>9.7413410000000002</v>
      </c>
    </row>
    <row r="279" spans="1:39" x14ac:dyDescent="0.2">
      <c r="A279" s="1">
        <v>43552.650763888887</v>
      </c>
      <c r="B279" s="48">
        <v>1553801827.2799399</v>
      </c>
      <c r="C279" s="5">
        <v>-74</v>
      </c>
      <c r="D279" s="5">
        <v>0.20946600000000001</v>
      </c>
      <c r="E279" s="5">
        <v>4.4900000000000002E-4</v>
      </c>
      <c r="F279" s="5">
        <v>0</v>
      </c>
      <c r="G279" s="5">
        <v>101.139015</v>
      </c>
      <c r="H279" s="5">
        <v>101.30385200000001</v>
      </c>
      <c r="I279" s="5">
        <v>126.996881</v>
      </c>
      <c r="J279" s="5">
        <v>21.261241999999999</v>
      </c>
      <c r="K279" s="5">
        <v>1.9070000000000001E-3</v>
      </c>
      <c r="L279" s="5">
        <v>1.7780000000000001E-3</v>
      </c>
      <c r="M279" s="5">
        <v>-151.93480700000001</v>
      </c>
      <c r="N279" s="5">
        <v>0.23364299999999999</v>
      </c>
      <c r="O279" s="5">
        <v>8.4045529999999999</v>
      </c>
      <c r="P279" s="5">
        <v>2.686E-3</v>
      </c>
      <c r="Q279" s="5">
        <v>3.849E-3</v>
      </c>
      <c r="R279" s="5">
        <v>3.7030000000000001E-3</v>
      </c>
      <c r="S279" s="5">
        <v>5.7000000000000003E-5</v>
      </c>
      <c r="T279" s="5">
        <v>1.2310000000000001E-3</v>
      </c>
      <c r="U279" s="5">
        <v>0.32565300000000003</v>
      </c>
      <c r="V279" s="5">
        <v>1.268119</v>
      </c>
      <c r="W279" s="5">
        <v>2.5474000000000001</v>
      </c>
      <c r="X279" s="5">
        <v>100.63</v>
      </c>
      <c r="Y279" s="5">
        <v>21.13</v>
      </c>
      <c r="Z279" s="5">
        <v>25.847000000000001</v>
      </c>
      <c r="AA279" s="5">
        <v>67.708118999999996</v>
      </c>
      <c r="AB279" s="5">
        <v>86.441782000000003</v>
      </c>
      <c r="AC279" s="5">
        <v>64.621084999999994</v>
      </c>
      <c r="AD279" s="5">
        <v>6.4469999999999996E-3</v>
      </c>
      <c r="AE279" s="5">
        <v>1.045221</v>
      </c>
      <c r="AF279" s="5">
        <v>2.5323999999999999E-2</v>
      </c>
      <c r="AG279" s="5">
        <v>24.228542000000001</v>
      </c>
      <c r="AH279" s="5">
        <v>-1.4566000000000001E-2</v>
      </c>
      <c r="AI279" s="5">
        <v>0.13899400000000001</v>
      </c>
      <c r="AJ279" s="5">
        <v>1.2899999999999999E-4</v>
      </c>
      <c r="AK279" s="2">
        <v>9.8700000000000003E-3</v>
      </c>
      <c r="AL279" s="2">
        <v>9.8700000000000003E-3</v>
      </c>
      <c r="AM279" s="2">
        <v>0.58161700000000005</v>
      </c>
    </row>
    <row r="280" spans="1:39" x14ac:dyDescent="0.2">
      <c r="A280" s="1">
        <v>43552.650775462964</v>
      </c>
      <c r="B280" s="48">
        <v>1553801828.27999</v>
      </c>
      <c r="C280" s="5">
        <v>-73</v>
      </c>
      <c r="D280" s="5">
        <v>0.20949699999999999</v>
      </c>
      <c r="E280" s="5">
        <v>4.4099999999999999E-4</v>
      </c>
      <c r="F280" s="5">
        <v>0</v>
      </c>
      <c r="G280" s="5">
        <v>101.179225</v>
      </c>
      <c r="H280" s="5">
        <v>101.370778</v>
      </c>
      <c r="I280" s="5">
        <v>126.57578700000001</v>
      </c>
      <c r="J280" s="5">
        <v>21.261241999999999</v>
      </c>
      <c r="K280" s="5">
        <v>1.884E-3</v>
      </c>
      <c r="L280" s="5">
        <v>1.7719999999999999E-3</v>
      </c>
      <c r="M280" s="5">
        <v>-151.93618699999999</v>
      </c>
      <c r="N280" s="5">
        <v>0.234046</v>
      </c>
      <c r="O280" s="5">
        <v>8.4012440000000002</v>
      </c>
      <c r="P280" s="5">
        <v>2.581E-3</v>
      </c>
      <c r="Q280" s="5">
        <v>4.5009999999999998E-3</v>
      </c>
      <c r="R280" s="5">
        <v>4.3020000000000003E-3</v>
      </c>
      <c r="S280" s="5">
        <v>5.8E-5</v>
      </c>
      <c r="T280" s="5">
        <v>1.2340000000000001E-3</v>
      </c>
      <c r="U280" s="5">
        <v>0.27886699999999998</v>
      </c>
      <c r="V280" s="5">
        <v>1.310492</v>
      </c>
      <c r="W280" s="5">
        <v>2.5474000000000001</v>
      </c>
      <c r="X280" s="5">
        <v>100.63</v>
      </c>
      <c r="Y280" s="5">
        <v>21.13</v>
      </c>
      <c r="Z280" s="5">
        <v>25.846</v>
      </c>
      <c r="AA280" s="5">
        <v>67.153653000000006</v>
      </c>
      <c r="AB280" s="5">
        <v>83.910189000000003</v>
      </c>
      <c r="AC280" s="5">
        <v>64.476714000000001</v>
      </c>
      <c r="AD280" s="5">
        <v>6.4460000000000003E-3</v>
      </c>
      <c r="AE280" s="5">
        <v>1.045668</v>
      </c>
      <c r="AF280" s="5">
        <v>2.5288000000000001E-2</v>
      </c>
      <c r="AG280" s="5">
        <v>24.18317</v>
      </c>
      <c r="AH280" s="5">
        <v>-1.6917999999999999E-2</v>
      </c>
      <c r="AI280" s="5">
        <v>0.139234</v>
      </c>
      <c r="AJ280" s="5">
        <v>-4.8999999999999998E-5</v>
      </c>
      <c r="AK280" s="2">
        <v>-3.7439999999999999E-3</v>
      </c>
      <c r="AL280" s="2">
        <v>-3.7439999999999999E-3</v>
      </c>
      <c r="AM280" s="2">
        <v>-1.5358449999999999</v>
      </c>
    </row>
    <row r="281" spans="1:39" x14ac:dyDescent="0.2">
      <c r="A281" s="1">
        <v>43552.650787037041</v>
      </c>
      <c r="B281" s="48">
        <v>1553801829.2802501</v>
      </c>
      <c r="C281" s="5">
        <v>-72</v>
      </c>
      <c r="D281" s="5">
        <v>0.20946600000000001</v>
      </c>
      <c r="E281" s="5">
        <v>4.4700000000000002E-4</v>
      </c>
      <c r="F281" s="5">
        <v>0</v>
      </c>
      <c r="G281" s="5">
        <v>101.185182</v>
      </c>
      <c r="H281" s="5">
        <v>101.300453</v>
      </c>
      <c r="I281" s="5">
        <v>126.58447099999999</v>
      </c>
      <c r="J281" s="5">
        <v>21.261241999999999</v>
      </c>
      <c r="K281" s="5">
        <v>1.877E-3</v>
      </c>
      <c r="L281" s="5">
        <v>1.7589999999999999E-3</v>
      </c>
      <c r="M281" s="5">
        <v>-151.949681</v>
      </c>
      <c r="N281" s="5">
        <v>0.23388999999999999</v>
      </c>
      <c r="O281" s="5">
        <v>8.4022129999999997</v>
      </c>
      <c r="P281" s="5">
        <v>2.6510000000000001E-3</v>
      </c>
      <c r="Q281" s="5">
        <v>4.1619999999999999E-3</v>
      </c>
      <c r="R281" s="5">
        <v>4.0489999999999996E-3</v>
      </c>
      <c r="S281" s="5">
        <v>5.7000000000000003E-5</v>
      </c>
      <c r="T281" s="5">
        <v>1.2409999999999999E-3</v>
      </c>
      <c r="U281" s="5">
        <v>0.30071199999999998</v>
      </c>
      <c r="V281" s="5">
        <v>1.3046530000000001</v>
      </c>
      <c r="W281" s="5">
        <v>2.5474999999999999</v>
      </c>
      <c r="X281" s="5">
        <v>100.63</v>
      </c>
      <c r="Y281" s="5">
        <v>21.13</v>
      </c>
      <c r="Z281" s="5">
        <v>25.844999999999999</v>
      </c>
      <c r="AA281" s="5">
        <v>66.984126000000003</v>
      </c>
      <c r="AB281" s="5">
        <v>85.601922000000002</v>
      </c>
      <c r="AC281" s="5">
        <v>64.154984999999996</v>
      </c>
      <c r="AD281" s="5">
        <v>6.4460000000000003E-3</v>
      </c>
      <c r="AE281" s="5">
        <v>1.046665</v>
      </c>
      <c r="AF281" s="5">
        <v>2.53E-2</v>
      </c>
      <c r="AG281" s="5">
        <v>24.172474999999999</v>
      </c>
      <c r="AH281" s="5">
        <v>-1.0184E-2</v>
      </c>
      <c r="AI281" s="5">
        <v>0.13914099999999999</v>
      </c>
      <c r="AJ281" s="5">
        <v>1.34E-4</v>
      </c>
      <c r="AK281" s="2">
        <v>1.0214000000000001E-2</v>
      </c>
      <c r="AL281" s="2">
        <v>1.0214000000000001E-2</v>
      </c>
      <c r="AM281" s="2">
        <v>0.56263300000000005</v>
      </c>
    </row>
    <row r="282" spans="1:39" x14ac:dyDescent="0.2">
      <c r="A282" s="1">
        <v>43552.65079861111</v>
      </c>
      <c r="B282" s="48">
        <v>1553801830.2800801</v>
      </c>
      <c r="C282" s="5">
        <v>-71</v>
      </c>
      <c r="D282" s="5">
        <v>0.209478</v>
      </c>
      <c r="E282" s="5">
        <v>4.4700000000000002E-4</v>
      </c>
      <c r="F282" s="5">
        <v>0</v>
      </c>
      <c r="G282" s="5">
        <v>101.141696</v>
      </c>
      <c r="H282" s="5">
        <v>101.200576</v>
      </c>
      <c r="I282" s="5">
        <v>125.89790499999999</v>
      </c>
      <c r="J282" s="5">
        <v>21.261241999999999</v>
      </c>
      <c r="K282" s="5">
        <v>1.9550000000000001E-3</v>
      </c>
      <c r="L282" s="5">
        <v>1.7830000000000001E-3</v>
      </c>
      <c r="M282" s="5">
        <v>-151.94791699999999</v>
      </c>
      <c r="N282" s="5">
        <v>0.23432</v>
      </c>
      <c r="O282" s="5">
        <v>8.403454</v>
      </c>
      <c r="P282" s="5">
        <v>2.6280000000000001E-3</v>
      </c>
      <c r="Q282" s="5">
        <v>4.0940000000000004E-3</v>
      </c>
      <c r="R282" s="5">
        <v>3.9020000000000001E-3</v>
      </c>
      <c r="S282" s="5">
        <v>5.7000000000000003E-5</v>
      </c>
      <c r="T282" s="5">
        <v>1.242E-3</v>
      </c>
      <c r="U282" s="5">
        <v>0.29805700000000002</v>
      </c>
      <c r="V282" s="5">
        <v>1.292818</v>
      </c>
      <c r="W282" s="5">
        <v>2.5474000000000001</v>
      </c>
      <c r="X282" s="5">
        <v>100.63</v>
      </c>
      <c r="Y282" s="5">
        <v>21.14</v>
      </c>
      <c r="Z282" s="5">
        <v>25.844999999999999</v>
      </c>
      <c r="AA282" s="5">
        <v>68.875763000000006</v>
      </c>
      <c r="AB282" s="5">
        <v>85.048683999999994</v>
      </c>
      <c r="AC282" s="5">
        <v>64.734412000000006</v>
      </c>
      <c r="AD282" s="5">
        <v>6.45E-3</v>
      </c>
      <c r="AE282" s="5">
        <v>1.04487</v>
      </c>
      <c r="AF282" s="5">
        <v>2.521E-2</v>
      </c>
      <c r="AG282" s="5">
        <v>24.127528999999999</v>
      </c>
      <c r="AH282" s="5">
        <v>-5.2059999999999997E-3</v>
      </c>
      <c r="AI282" s="5">
        <v>0.13939699999999999</v>
      </c>
      <c r="AJ282" s="5">
        <v>6.0999999999999999E-5</v>
      </c>
      <c r="AK282" s="2">
        <v>4.6499999999999996E-3</v>
      </c>
      <c r="AL282" s="2">
        <v>4.6499999999999996E-3</v>
      </c>
      <c r="AM282" s="2">
        <v>1.2380359999999999</v>
      </c>
    </row>
    <row r="283" spans="1:39" x14ac:dyDescent="0.2">
      <c r="A283" s="1">
        <v>43552.650810185187</v>
      </c>
      <c r="B283" s="48">
        <v>1553801831.2790699</v>
      </c>
      <c r="C283" s="5">
        <v>-70</v>
      </c>
      <c r="D283" s="5">
        <v>0.209512</v>
      </c>
      <c r="E283" s="5">
        <v>4.44E-4</v>
      </c>
      <c r="F283" s="5">
        <v>0</v>
      </c>
      <c r="G283" s="5">
        <v>101.141099</v>
      </c>
      <c r="H283" s="5">
        <v>101.233869</v>
      </c>
      <c r="I283" s="5">
        <v>125.758948</v>
      </c>
      <c r="J283" s="5">
        <v>21.261241999999999</v>
      </c>
      <c r="K283" s="5">
        <v>1.8680000000000001E-3</v>
      </c>
      <c r="L283" s="5">
        <v>1.7639999999999999E-3</v>
      </c>
      <c r="M283" s="5">
        <v>-151.96840700000001</v>
      </c>
      <c r="N283" s="5">
        <v>0.23424200000000001</v>
      </c>
      <c r="O283" s="5">
        <v>8.4059240000000006</v>
      </c>
      <c r="P283" s="5">
        <v>2.653E-3</v>
      </c>
      <c r="Q283" s="5">
        <v>4.0749999999999996E-3</v>
      </c>
      <c r="R283" s="5">
        <v>3.8509999999999998E-3</v>
      </c>
      <c r="S283" s="5">
        <v>5.7000000000000003E-5</v>
      </c>
      <c r="T283" s="5">
        <v>1.245E-3</v>
      </c>
      <c r="U283" s="5">
        <v>0.29230600000000001</v>
      </c>
      <c r="V283" s="5">
        <v>1.3160339999999999</v>
      </c>
      <c r="W283" s="5">
        <v>2.5474999999999999</v>
      </c>
      <c r="X283" s="5">
        <v>100.63</v>
      </c>
      <c r="Y283" s="5">
        <v>21.14</v>
      </c>
      <c r="Z283" s="5">
        <v>25.843</v>
      </c>
      <c r="AA283" s="5">
        <v>66.765055000000004</v>
      </c>
      <c r="AB283" s="5">
        <v>85.629345000000001</v>
      </c>
      <c r="AC283" s="5">
        <v>64.273622000000003</v>
      </c>
      <c r="AD283" s="5">
        <v>6.45E-3</v>
      </c>
      <c r="AE283" s="5">
        <v>1.046297</v>
      </c>
      <c r="AF283" s="5">
        <v>2.5212999999999999E-2</v>
      </c>
      <c r="AG283" s="5">
        <v>24.097761999999999</v>
      </c>
      <c r="AH283" s="5">
        <v>-8.2000000000000007E-3</v>
      </c>
      <c r="AI283" s="5">
        <v>0.13935</v>
      </c>
      <c r="AJ283" s="5">
        <v>-1.3799999999999999E-4</v>
      </c>
      <c r="AK283" s="2">
        <v>-1.0475E-2</v>
      </c>
      <c r="AL283" s="2">
        <v>-1.0475E-2</v>
      </c>
      <c r="AM283" s="2">
        <v>-0.54941600000000002</v>
      </c>
    </row>
    <row r="284" spans="1:39" x14ac:dyDescent="0.2">
      <c r="A284" s="1">
        <v>43552.650821759256</v>
      </c>
      <c r="B284" s="48">
        <v>1553801832.27917</v>
      </c>
      <c r="C284" s="5">
        <v>-69</v>
      </c>
      <c r="D284" s="5">
        <v>0.20946799999999999</v>
      </c>
      <c r="E284" s="5">
        <v>4.5100000000000001E-4</v>
      </c>
      <c r="F284" s="5">
        <v>0</v>
      </c>
      <c r="G284" s="5">
        <v>101.148844</v>
      </c>
      <c r="H284" s="5">
        <v>101.13738600000001</v>
      </c>
      <c r="I284" s="5">
        <v>125.70167600000001</v>
      </c>
      <c r="J284" s="5">
        <v>21.261241999999999</v>
      </c>
      <c r="K284" s="5">
        <v>1.9040000000000001E-3</v>
      </c>
      <c r="L284" s="5">
        <v>1.7719999999999999E-3</v>
      </c>
      <c r="M284" s="5">
        <v>-151.967084</v>
      </c>
      <c r="N284" s="5">
        <v>0.233123</v>
      </c>
      <c r="O284" s="5">
        <v>8.4012250000000002</v>
      </c>
      <c r="P284" s="5">
        <v>2.6549999999999998E-3</v>
      </c>
      <c r="Q284" s="5">
        <v>3.5430000000000001E-3</v>
      </c>
      <c r="R284" s="5">
        <v>3.385E-3</v>
      </c>
      <c r="S284" s="5">
        <v>5.7000000000000003E-5</v>
      </c>
      <c r="T284" s="5">
        <v>1.243E-3</v>
      </c>
      <c r="U284" s="5">
        <v>0.31829800000000003</v>
      </c>
      <c r="V284" s="5">
        <v>1.3159909999999999</v>
      </c>
      <c r="W284" s="5">
        <v>2.5474999999999999</v>
      </c>
      <c r="X284" s="5">
        <v>100.63</v>
      </c>
      <c r="Y284" s="5">
        <v>21.14</v>
      </c>
      <c r="Z284" s="5">
        <v>25.841999999999999</v>
      </c>
      <c r="AA284" s="5">
        <v>67.634066000000004</v>
      </c>
      <c r="AB284" s="5">
        <v>85.677696999999995</v>
      </c>
      <c r="AC284" s="5">
        <v>64.459630000000004</v>
      </c>
      <c r="AD284" s="5">
        <v>6.4489999999999999E-3</v>
      </c>
      <c r="AE284" s="5">
        <v>1.0457209999999999</v>
      </c>
      <c r="AF284" s="5">
        <v>2.5201000000000001E-2</v>
      </c>
      <c r="AG284" s="5">
        <v>24.098913</v>
      </c>
      <c r="AH284" s="5">
        <v>1.013E-3</v>
      </c>
      <c r="AI284" s="5">
        <v>0.138685</v>
      </c>
      <c r="AJ284" s="5">
        <v>1.15E-4</v>
      </c>
      <c r="AK284" s="2">
        <v>8.7600000000000004E-3</v>
      </c>
      <c r="AL284" s="2">
        <v>8.7600000000000004E-3</v>
      </c>
      <c r="AM284" s="2">
        <v>0.65386</v>
      </c>
    </row>
    <row r="285" spans="1:39" x14ac:dyDescent="0.2">
      <c r="A285" s="1">
        <v>43552.650833333333</v>
      </c>
      <c r="B285" s="48">
        <v>1553801833.2801099</v>
      </c>
      <c r="C285" s="5">
        <v>-68</v>
      </c>
      <c r="D285" s="5">
        <v>0.20947399999999999</v>
      </c>
      <c r="E285" s="5">
        <v>4.5399999999999998E-4</v>
      </c>
      <c r="F285" s="5">
        <v>0</v>
      </c>
      <c r="G285" s="5">
        <v>101.220924</v>
      </c>
      <c r="H285" s="5">
        <v>101.353112</v>
      </c>
      <c r="I285" s="5">
        <v>125.825844</v>
      </c>
      <c r="J285" s="5">
        <v>21.261241999999999</v>
      </c>
      <c r="K285" s="5">
        <v>1.89E-3</v>
      </c>
      <c r="L285" s="5">
        <v>1.74E-3</v>
      </c>
      <c r="M285" s="5">
        <v>-151.98161300000001</v>
      </c>
      <c r="N285" s="5">
        <v>0.23421600000000001</v>
      </c>
      <c r="O285" s="5">
        <v>8.4012569999999993</v>
      </c>
      <c r="P285" s="5">
        <v>2.6380000000000002E-3</v>
      </c>
      <c r="Q285" s="5">
        <v>3.6280000000000001E-3</v>
      </c>
      <c r="R285" s="5">
        <v>3.398E-3</v>
      </c>
      <c r="S285" s="5">
        <v>5.3000000000000001E-5</v>
      </c>
      <c r="T285" s="5">
        <v>1.245E-3</v>
      </c>
      <c r="U285" s="5">
        <v>0.31995699999999999</v>
      </c>
      <c r="V285" s="5">
        <v>1.3569910000000001</v>
      </c>
      <c r="W285" s="5">
        <v>2.5474000000000001</v>
      </c>
      <c r="X285" s="5">
        <v>100.63</v>
      </c>
      <c r="Y285" s="5">
        <v>21.14</v>
      </c>
      <c r="Z285" s="5">
        <v>25.838999999999999</v>
      </c>
      <c r="AA285" s="5">
        <v>67.308025999999998</v>
      </c>
      <c r="AB285" s="5">
        <v>85.288251000000002</v>
      </c>
      <c r="AC285" s="5">
        <v>63.701335</v>
      </c>
      <c r="AD285" s="5">
        <v>6.4489999999999999E-3</v>
      </c>
      <c r="AE285" s="5">
        <v>1.0480750000000001</v>
      </c>
      <c r="AF285" s="5">
        <v>2.5242000000000001E-2</v>
      </c>
      <c r="AG285" s="5">
        <v>24.08372</v>
      </c>
      <c r="AH285" s="5">
        <v>-1.1672999999999999E-2</v>
      </c>
      <c r="AI285" s="5">
        <v>0.13933499999999999</v>
      </c>
      <c r="AJ285" s="5">
        <v>7.3999999999999996E-5</v>
      </c>
      <c r="AK285" s="2">
        <v>5.64E-3</v>
      </c>
      <c r="AL285" s="2">
        <v>5.64E-3</v>
      </c>
      <c r="AM285" s="2">
        <v>1.0202929999999999</v>
      </c>
    </row>
    <row r="286" spans="1:39" x14ac:dyDescent="0.2">
      <c r="A286" s="1">
        <v>43552.65084490741</v>
      </c>
      <c r="B286" s="48">
        <v>1553801834.27987</v>
      </c>
      <c r="C286" s="5">
        <v>-67</v>
      </c>
      <c r="D286" s="5">
        <v>0.209453</v>
      </c>
      <c r="E286" s="5">
        <v>4.5300000000000001E-4</v>
      </c>
      <c r="F286" s="5">
        <v>0</v>
      </c>
      <c r="G286" s="5">
        <v>101.135739</v>
      </c>
      <c r="H286" s="5">
        <v>101.21246499999999</v>
      </c>
      <c r="I286" s="5">
        <v>125.79227899999999</v>
      </c>
      <c r="J286" s="5">
        <v>21.261241999999999</v>
      </c>
      <c r="K286" s="5">
        <v>1.8940000000000001E-3</v>
      </c>
      <c r="L286" s="5">
        <v>1.8060000000000001E-3</v>
      </c>
      <c r="M286" s="5">
        <v>-151.97935200000001</v>
      </c>
      <c r="N286" s="5">
        <v>0.23427400000000001</v>
      </c>
      <c r="O286" s="5">
        <v>8.4022190000000005</v>
      </c>
      <c r="P286" s="5">
        <v>2.6340000000000001E-3</v>
      </c>
      <c r="Q286" s="5">
        <v>4.0289999999999996E-3</v>
      </c>
      <c r="R286" s="5">
        <v>3.8189999999999999E-3</v>
      </c>
      <c r="S286" s="5">
        <v>5.5999999999999999E-5</v>
      </c>
      <c r="T286" s="5">
        <v>1.2470000000000001E-3</v>
      </c>
      <c r="U286" s="5">
        <v>0.32349600000000001</v>
      </c>
      <c r="V286" s="5">
        <v>1.31586</v>
      </c>
      <c r="W286" s="5">
        <v>2.5474999999999999</v>
      </c>
      <c r="X286" s="5">
        <v>100.63</v>
      </c>
      <c r="Y286" s="5">
        <v>21.14</v>
      </c>
      <c r="Z286" s="5">
        <v>25.837</v>
      </c>
      <c r="AA286" s="5">
        <v>67.390739999999994</v>
      </c>
      <c r="AB286" s="5">
        <v>85.172794999999994</v>
      </c>
      <c r="AC286" s="5">
        <v>65.279100999999997</v>
      </c>
      <c r="AD286" s="5">
        <v>6.4479999999999997E-3</v>
      </c>
      <c r="AE286" s="5">
        <v>1.0431889999999999</v>
      </c>
      <c r="AF286" s="5">
        <v>2.5179E-2</v>
      </c>
      <c r="AG286" s="5">
        <v>24.136837</v>
      </c>
      <c r="AH286" s="5">
        <v>-6.783E-3</v>
      </c>
      <c r="AI286" s="5">
        <v>0.13936999999999999</v>
      </c>
      <c r="AJ286" s="5">
        <v>2.04E-4</v>
      </c>
      <c r="AK286" s="2">
        <v>1.5492000000000001E-2</v>
      </c>
      <c r="AL286" s="2">
        <v>1.5492000000000001E-2</v>
      </c>
      <c r="AM286" s="2">
        <v>0.37154399999999999</v>
      </c>
    </row>
    <row r="287" spans="1:39" x14ac:dyDescent="0.2">
      <c r="A287" s="1">
        <v>43552.650856481479</v>
      </c>
      <c r="B287" s="48">
        <v>1553801835.2802401</v>
      </c>
      <c r="C287" s="5">
        <v>-66</v>
      </c>
      <c r="D287" s="5">
        <v>0.209477</v>
      </c>
      <c r="E287" s="5">
        <v>4.55E-4</v>
      </c>
      <c r="F287" s="5">
        <v>-9.9999999999999995E-7</v>
      </c>
      <c r="G287" s="5">
        <v>101.13722799999999</v>
      </c>
      <c r="H287" s="5">
        <v>101.32593199999999</v>
      </c>
      <c r="I287" s="5">
        <v>125.920204</v>
      </c>
      <c r="J287" s="5">
        <v>21.261241999999999</v>
      </c>
      <c r="K287" s="5">
        <v>1.8240000000000001E-3</v>
      </c>
      <c r="L287" s="5">
        <v>1.75E-3</v>
      </c>
      <c r="M287" s="5">
        <v>-152.01302799999999</v>
      </c>
      <c r="N287" s="5">
        <v>0.23361699999999999</v>
      </c>
      <c r="O287" s="5">
        <v>8.4041689999999996</v>
      </c>
      <c r="P287" s="5">
        <v>2.6849999999999999E-3</v>
      </c>
      <c r="Q287" s="5">
        <v>4.0460000000000001E-3</v>
      </c>
      <c r="R287" s="5">
        <v>3.8319999999999999E-3</v>
      </c>
      <c r="S287" s="5">
        <v>5.7000000000000003E-5</v>
      </c>
      <c r="T287" s="5">
        <v>1.245E-3</v>
      </c>
      <c r="U287" s="5">
        <v>0.32067600000000002</v>
      </c>
      <c r="V287" s="5">
        <v>1.293687</v>
      </c>
      <c r="W287" s="5">
        <v>2.5472999999999999</v>
      </c>
      <c r="X287" s="5">
        <v>100.63</v>
      </c>
      <c r="Y287" s="5">
        <v>21.14</v>
      </c>
      <c r="Z287" s="5">
        <v>25.835000000000001</v>
      </c>
      <c r="AA287" s="5">
        <v>65.706086999999997</v>
      </c>
      <c r="AB287" s="5">
        <v>86.405210999999994</v>
      </c>
      <c r="AC287" s="5">
        <v>63.941043999999998</v>
      </c>
      <c r="AD287" s="5">
        <v>6.4479999999999997E-3</v>
      </c>
      <c r="AE287" s="5">
        <v>1.047329</v>
      </c>
      <c r="AF287" s="5">
        <v>2.5242000000000001E-2</v>
      </c>
      <c r="AG287" s="5">
        <v>24.101320000000001</v>
      </c>
      <c r="AH287" s="5">
        <v>-1.6673E-2</v>
      </c>
      <c r="AI287" s="5">
        <v>0.13897899999999999</v>
      </c>
      <c r="AJ287" s="5">
        <v>5.8E-5</v>
      </c>
      <c r="AK287" s="2">
        <v>4.4120000000000001E-3</v>
      </c>
      <c r="AL287" s="2">
        <v>4.4120000000000001E-3</v>
      </c>
      <c r="AM287" s="2">
        <v>1.300905</v>
      </c>
    </row>
    <row r="288" spans="1:39" x14ac:dyDescent="0.2">
      <c r="A288" s="1">
        <v>43552.650868055556</v>
      </c>
      <c r="B288" s="48">
        <v>1553801836.27929</v>
      </c>
      <c r="C288" s="5">
        <v>-65</v>
      </c>
      <c r="D288" s="5">
        <v>0.20946899999999999</v>
      </c>
      <c r="E288" s="5">
        <v>4.5800000000000002E-4</v>
      </c>
      <c r="F288" s="5">
        <v>0</v>
      </c>
      <c r="G288" s="5">
        <v>101.127697</v>
      </c>
      <c r="H288" s="5">
        <v>101.27735300000001</v>
      </c>
      <c r="I288" s="5">
        <v>125.917388</v>
      </c>
      <c r="J288" s="5">
        <v>21.261241999999999</v>
      </c>
      <c r="K288" s="5">
        <v>1.8860000000000001E-3</v>
      </c>
      <c r="L288" s="5">
        <v>1.781E-3</v>
      </c>
      <c r="M288" s="5">
        <v>-152.00779600000001</v>
      </c>
      <c r="N288" s="5">
        <v>0.23404</v>
      </c>
      <c r="O288" s="5">
        <v>8.4032529999999994</v>
      </c>
      <c r="P288" s="5">
        <v>2.7169999999999998E-3</v>
      </c>
      <c r="Q288" s="5">
        <v>4.1609999999999998E-3</v>
      </c>
      <c r="R288" s="5">
        <v>4.0610000000000004E-3</v>
      </c>
      <c r="S288" s="5">
        <v>5.3999999999999998E-5</v>
      </c>
      <c r="T288" s="5">
        <v>1.253E-3</v>
      </c>
      <c r="U288" s="5">
        <v>0.35369099999999998</v>
      </c>
      <c r="V288" s="5">
        <v>1.313545</v>
      </c>
      <c r="W288" s="5">
        <v>2.5474000000000001</v>
      </c>
      <c r="X288" s="5">
        <v>100.63</v>
      </c>
      <c r="Y288" s="5">
        <v>21.14</v>
      </c>
      <c r="Z288" s="5">
        <v>25.829000000000001</v>
      </c>
      <c r="AA288" s="5">
        <v>67.202707000000004</v>
      </c>
      <c r="AB288" s="5">
        <v>87.181229000000002</v>
      </c>
      <c r="AC288" s="5">
        <v>64.671853999999996</v>
      </c>
      <c r="AD288" s="5">
        <v>6.4460000000000003E-3</v>
      </c>
      <c r="AE288" s="5">
        <v>1.045064</v>
      </c>
      <c r="AF288" s="5">
        <v>2.5214E-2</v>
      </c>
      <c r="AG288" s="5">
        <v>24.127161999999998</v>
      </c>
      <c r="AH288" s="5">
        <v>-1.3226999999999999E-2</v>
      </c>
      <c r="AI288" s="5">
        <v>0.13922999999999999</v>
      </c>
      <c r="AJ288" s="5">
        <v>1.0399999999999999E-4</v>
      </c>
      <c r="AK288" s="2">
        <v>7.9000000000000008E-3</v>
      </c>
      <c r="AL288" s="2">
        <v>7.9000000000000008E-3</v>
      </c>
      <c r="AM288" s="2">
        <v>0.72783500000000001</v>
      </c>
    </row>
    <row r="289" spans="1:39" x14ac:dyDescent="0.2">
      <c r="A289" s="1">
        <v>43552.650879629633</v>
      </c>
      <c r="B289" s="48">
        <v>1553801837.27951</v>
      </c>
      <c r="C289" s="5">
        <v>-64</v>
      </c>
      <c r="D289" s="5">
        <v>0.20948700000000001</v>
      </c>
      <c r="E289" s="5">
        <v>4.6000000000000001E-4</v>
      </c>
      <c r="F289" s="5">
        <v>0</v>
      </c>
      <c r="G289" s="5">
        <v>101.181012</v>
      </c>
      <c r="H289" s="5">
        <v>101.185627</v>
      </c>
      <c r="I289" s="5">
        <v>126.202343</v>
      </c>
      <c r="J289" s="5">
        <v>21.261241999999999</v>
      </c>
      <c r="K289" s="5">
        <v>1.8929999999999999E-3</v>
      </c>
      <c r="L289" s="5">
        <v>1.8029999999999999E-3</v>
      </c>
      <c r="M289" s="5">
        <v>-151.988878</v>
      </c>
      <c r="N289" s="5">
        <v>0.23408599999999999</v>
      </c>
      <c r="O289" s="5">
        <v>8.4062560000000008</v>
      </c>
      <c r="P289" s="5">
        <v>2.6970000000000002E-3</v>
      </c>
      <c r="Q289" s="5">
        <v>3.8939999999999999E-3</v>
      </c>
      <c r="R289" s="5">
        <v>3.692E-3</v>
      </c>
      <c r="S289" s="5">
        <v>5.3999999999999998E-5</v>
      </c>
      <c r="T289" s="5">
        <v>1.25E-3</v>
      </c>
      <c r="U289" s="5">
        <v>0.30917299999999998</v>
      </c>
      <c r="V289" s="5">
        <v>1.3176049999999999</v>
      </c>
      <c r="W289" s="5">
        <v>2.5474999999999999</v>
      </c>
      <c r="X289" s="5">
        <v>100.63</v>
      </c>
      <c r="Y289" s="5">
        <v>21.14</v>
      </c>
      <c r="Z289" s="5">
        <v>25.827999999999999</v>
      </c>
      <c r="AA289" s="5">
        <v>67.364290999999994</v>
      </c>
      <c r="AB289" s="5">
        <v>86.696349999999995</v>
      </c>
      <c r="AC289" s="5">
        <v>65.201877999999994</v>
      </c>
      <c r="AD289" s="5">
        <v>6.4460000000000003E-3</v>
      </c>
      <c r="AE289" s="5">
        <v>1.0434270000000001</v>
      </c>
      <c r="AF289" s="5">
        <v>2.5222999999999999E-2</v>
      </c>
      <c r="AG289" s="5">
        <v>24.173387999999999</v>
      </c>
      <c r="AH289" s="5">
        <v>-4.08E-4</v>
      </c>
      <c r="AI289" s="5">
        <v>0.13925799999999999</v>
      </c>
      <c r="AJ289" s="5">
        <v>-6.0000000000000002E-6</v>
      </c>
      <c r="AK289" s="2">
        <v>-5.1400000000000003E-4</v>
      </c>
      <c r="AL289" s="2">
        <v>-5.1400000000000003E-4</v>
      </c>
      <c r="AM289" s="2">
        <v>-11.193134000000001</v>
      </c>
    </row>
    <row r="290" spans="1:39" x14ac:dyDescent="0.2">
      <c r="A290" s="1">
        <v>43552.650891203702</v>
      </c>
      <c r="B290" s="48">
        <v>1553801838.28071</v>
      </c>
      <c r="C290" s="5">
        <v>-63</v>
      </c>
      <c r="D290" s="5">
        <v>0.20949400000000001</v>
      </c>
      <c r="E290" s="5">
        <v>4.5800000000000002E-4</v>
      </c>
      <c r="F290" s="5">
        <v>0</v>
      </c>
      <c r="G290" s="5">
        <v>101.171183</v>
      </c>
      <c r="H290" s="5">
        <v>101.289584</v>
      </c>
      <c r="I290" s="5">
        <v>126.48166500000001</v>
      </c>
      <c r="J290" s="5">
        <v>21.261241999999999</v>
      </c>
      <c r="K290" s="5">
        <v>1.8959999999999999E-3</v>
      </c>
      <c r="L290" s="5">
        <v>1.784E-3</v>
      </c>
      <c r="M290" s="5">
        <v>-152.010594</v>
      </c>
      <c r="N290" s="5">
        <v>0.23400699999999999</v>
      </c>
      <c r="O290" s="5">
        <v>8.4036690000000007</v>
      </c>
      <c r="P290" s="5">
        <v>2.689E-3</v>
      </c>
      <c r="Q290" s="5">
        <v>4.0309999999999999E-3</v>
      </c>
      <c r="R290" s="5">
        <v>3.9069999999999999E-3</v>
      </c>
      <c r="S290" s="5">
        <v>5.5000000000000002E-5</v>
      </c>
      <c r="T290" s="5">
        <v>1.243E-3</v>
      </c>
      <c r="U290" s="5">
        <v>0.29302499999999998</v>
      </c>
      <c r="V290" s="5">
        <v>1.3468309999999999</v>
      </c>
      <c r="W290" s="5">
        <v>2.5474999999999999</v>
      </c>
      <c r="X290" s="5">
        <v>100.63</v>
      </c>
      <c r="Y290" s="5">
        <v>21.14</v>
      </c>
      <c r="Z290" s="5">
        <v>25.824999999999999</v>
      </c>
      <c r="AA290" s="5">
        <v>67.445321000000007</v>
      </c>
      <c r="AB290" s="5">
        <v>86.510596000000007</v>
      </c>
      <c r="AC290" s="5">
        <v>64.761600000000001</v>
      </c>
      <c r="AD290" s="5">
        <v>6.4450000000000002E-3</v>
      </c>
      <c r="AE290" s="5">
        <v>1.044786</v>
      </c>
      <c r="AF290" s="5">
        <v>2.5267999999999999E-2</v>
      </c>
      <c r="AG290" s="5">
        <v>24.184373999999998</v>
      </c>
      <c r="AH290" s="5">
        <v>-1.0462000000000001E-2</v>
      </c>
      <c r="AI290" s="5">
        <v>0.139211</v>
      </c>
      <c r="AJ290" s="5">
        <v>-4.6E-5</v>
      </c>
      <c r="AK290" s="2">
        <v>-3.5669999999999999E-3</v>
      </c>
      <c r="AL290" s="2">
        <v>-3.5669999999999999E-3</v>
      </c>
      <c r="AM290" s="2">
        <v>-1.611666</v>
      </c>
    </row>
    <row r="291" spans="1:39" x14ac:dyDescent="0.2">
      <c r="A291" s="1">
        <v>43552.650902777779</v>
      </c>
      <c r="B291" s="48">
        <v>1553801839.27952</v>
      </c>
      <c r="C291" s="5">
        <v>-62</v>
      </c>
      <c r="D291" s="5">
        <v>0.20949100000000001</v>
      </c>
      <c r="E291" s="5">
        <v>4.6000000000000001E-4</v>
      </c>
      <c r="F291" s="5">
        <v>9.9999999999999995E-7</v>
      </c>
      <c r="G291" s="5">
        <v>101.16224800000001</v>
      </c>
      <c r="H291" s="5">
        <v>101.091523</v>
      </c>
      <c r="I291" s="5">
        <v>126.793612</v>
      </c>
      <c r="J291" s="5">
        <v>21.261241999999999</v>
      </c>
      <c r="K291" s="5">
        <v>1.8730000000000001E-3</v>
      </c>
      <c r="L291" s="5">
        <v>1.776E-3</v>
      </c>
      <c r="M291" s="5">
        <v>-152.032061</v>
      </c>
      <c r="N291" s="5">
        <v>0.23352600000000001</v>
      </c>
      <c r="O291" s="5">
        <v>8.4033309999999997</v>
      </c>
      <c r="P291" s="5">
        <v>2.7680000000000001E-3</v>
      </c>
      <c r="Q291" s="5">
        <v>3.5860000000000002E-3</v>
      </c>
      <c r="R291" s="5">
        <v>3.3660000000000001E-3</v>
      </c>
      <c r="S291" s="5">
        <v>5.5000000000000002E-5</v>
      </c>
      <c r="T291" s="5">
        <v>1.2409999999999999E-3</v>
      </c>
      <c r="U291" s="5">
        <v>0.32604</v>
      </c>
      <c r="V291" s="5">
        <v>1.3473360000000001</v>
      </c>
      <c r="W291" s="5">
        <v>2.5474999999999999</v>
      </c>
      <c r="X291" s="5">
        <v>100.63</v>
      </c>
      <c r="Y291" s="5">
        <v>21.14</v>
      </c>
      <c r="Z291" s="5">
        <v>25.823</v>
      </c>
      <c r="AA291" s="5">
        <v>66.889140999999995</v>
      </c>
      <c r="AB291" s="5">
        <v>88.408756999999994</v>
      </c>
      <c r="AC291" s="5">
        <v>64.565021999999999</v>
      </c>
      <c r="AD291" s="5">
        <v>6.4450000000000002E-3</v>
      </c>
      <c r="AE291" s="5">
        <v>1.0453939999999999</v>
      </c>
      <c r="AF291" s="5">
        <v>2.5305999999999999E-2</v>
      </c>
      <c r="AG291" s="5">
        <v>24.207135000000001</v>
      </c>
      <c r="AH291" s="5">
        <v>6.2560000000000003E-3</v>
      </c>
      <c r="AI291" s="5">
        <v>0.13892499999999999</v>
      </c>
      <c r="AJ291" s="5">
        <v>-3.4E-5</v>
      </c>
      <c r="AK291" s="2">
        <v>-2.6310000000000001E-3</v>
      </c>
      <c r="AL291" s="2">
        <v>-2.6310000000000001E-3</v>
      </c>
      <c r="AM291" s="2">
        <v>-2.1808269999999998</v>
      </c>
    </row>
    <row r="292" spans="1:39" x14ac:dyDescent="0.2">
      <c r="A292" s="1">
        <v>43552.650914351849</v>
      </c>
      <c r="B292" s="48">
        <v>1553801840.2794001</v>
      </c>
      <c r="C292" s="5">
        <v>-61</v>
      </c>
      <c r="D292" s="5">
        <v>0.20952499999999999</v>
      </c>
      <c r="E292" s="5">
        <v>4.5899999999999999E-4</v>
      </c>
      <c r="F292" s="5">
        <v>0</v>
      </c>
      <c r="G292" s="5">
        <v>101.150036</v>
      </c>
      <c r="H292" s="5">
        <v>101.345298</v>
      </c>
      <c r="I292" s="5">
        <v>126.995943</v>
      </c>
      <c r="J292" s="5">
        <v>21.261241999999999</v>
      </c>
      <c r="K292" s="5">
        <v>1.8760000000000001E-3</v>
      </c>
      <c r="L292" s="5">
        <v>1.7520000000000001E-3</v>
      </c>
      <c r="M292" s="5">
        <v>-152.027806</v>
      </c>
      <c r="N292" s="5">
        <v>0.234073</v>
      </c>
      <c r="O292" s="5">
        <v>8.4028430000000007</v>
      </c>
      <c r="P292" s="5">
        <v>2.761E-3</v>
      </c>
      <c r="Q292" s="5">
        <v>4.2500000000000003E-3</v>
      </c>
      <c r="R292" s="5">
        <v>4.0699999999999998E-3</v>
      </c>
      <c r="S292" s="5">
        <v>5.5999999999999999E-5</v>
      </c>
      <c r="T292" s="5">
        <v>1.2440000000000001E-3</v>
      </c>
      <c r="U292" s="5">
        <v>0.32117299999999999</v>
      </c>
      <c r="V292" s="5">
        <v>1.2959000000000001</v>
      </c>
      <c r="W292" s="5">
        <v>2.5474000000000001</v>
      </c>
      <c r="X292" s="5">
        <v>100.63</v>
      </c>
      <c r="Y292" s="5">
        <v>21.14</v>
      </c>
      <c r="Z292" s="5">
        <v>25.82</v>
      </c>
      <c r="AA292" s="5">
        <v>66.956952999999999</v>
      </c>
      <c r="AB292" s="5">
        <v>88.241692</v>
      </c>
      <c r="AC292" s="5">
        <v>63.988694000000002</v>
      </c>
      <c r="AD292" s="5">
        <v>6.4440000000000001E-3</v>
      </c>
      <c r="AE292" s="5">
        <v>1.0471809999999999</v>
      </c>
      <c r="AF292" s="5">
        <v>2.5347999999999999E-2</v>
      </c>
      <c r="AG292" s="5">
        <v>24.205760999999999</v>
      </c>
      <c r="AH292" s="5">
        <v>-1.7250000000000001E-2</v>
      </c>
      <c r="AI292" s="5">
        <v>0.13925000000000001</v>
      </c>
      <c r="AJ292" s="5">
        <v>-2.3599999999999999E-4</v>
      </c>
      <c r="AK292" s="2">
        <v>-1.8065999999999999E-2</v>
      </c>
      <c r="AL292" s="2">
        <v>-1.8065999999999999E-2</v>
      </c>
      <c r="AM292" s="2">
        <v>-0.31833699999999998</v>
      </c>
    </row>
    <row r="293" spans="1:39" x14ac:dyDescent="0.2">
      <c r="A293" s="1">
        <v>43552.650925925926</v>
      </c>
      <c r="B293" s="48">
        <v>1553801841.2794199</v>
      </c>
      <c r="C293" s="5">
        <v>-60</v>
      </c>
      <c r="D293" s="5">
        <v>0.209479</v>
      </c>
      <c r="E293" s="5">
        <v>4.6099999999999998E-4</v>
      </c>
      <c r="F293" s="5">
        <v>0</v>
      </c>
      <c r="G293" s="5">
        <v>101.13335600000001</v>
      </c>
      <c r="H293" s="5">
        <v>101.25357200000001</v>
      </c>
      <c r="I293" s="5">
        <v>127.14381899999999</v>
      </c>
      <c r="J293" s="5">
        <v>21.261241999999999</v>
      </c>
      <c r="K293" s="5">
        <v>1.8890000000000001E-3</v>
      </c>
      <c r="L293" s="5">
        <v>1.7949999999999999E-3</v>
      </c>
      <c r="M293" s="5">
        <v>-152.01783900000001</v>
      </c>
      <c r="N293" s="5">
        <v>0.23382500000000001</v>
      </c>
      <c r="O293" s="5">
        <v>8.3994499999999999</v>
      </c>
      <c r="P293" s="5">
        <v>2.748E-3</v>
      </c>
      <c r="Q293" s="5">
        <v>4.0000000000000001E-3</v>
      </c>
      <c r="R293" s="5">
        <v>3.8189999999999999E-3</v>
      </c>
      <c r="S293" s="5">
        <v>5.1999999999999997E-5</v>
      </c>
      <c r="T293" s="5">
        <v>1.242E-3</v>
      </c>
      <c r="U293" s="5">
        <v>0.310224</v>
      </c>
      <c r="V293" s="5">
        <v>1.3240810000000001</v>
      </c>
      <c r="W293" s="5">
        <v>2.5474999999999999</v>
      </c>
      <c r="X293" s="5">
        <v>100.63</v>
      </c>
      <c r="Y293" s="5">
        <v>21.14</v>
      </c>
      <c r="Z293" s="5">
        <v>25.812000000000001</v>
      </c>
      <c r="AA293" s="5">
        <v>67.283739999999995</v>
      </c>
      <c r="AB293" s="5">
        <v>87.918417000000005</v>
      </c>
      <c r="AC293" s="5">
        <v>65.029381999999998</v>
      </c>
      <c r="AD293" s="5">
        <v>6.4419999999999998E-3</v>
      </c>
      <c r="AE293" s="5">
        <v>1.0439590000000001</v>
      </c>
      <c r="AF293" s="5">
        <v>2.5323999999999999E-2</v>
      </c>
      <c r="AG293" s="5">
        <v>24.257201999999999</v>
      </c>
      <c r="AH293" s="5">
        <v>-1.0626E-2</v>
      </c>
      <c r="AI293" s="5">
        <v>0.139103</v>
      </c>
      <c r="AJ293" s="5">
        <v>3.6000000000000001E-5</v>
      </c>
      <c r="AK293" s="2">
        <v>2.7520000000000001E-3</v>
      </c>
      <c r="AL293" s="2">
        <v>2.7520000000000001E-3</v>
      </c>
      <c r="AM293" s="2">
        <v>2.0876350000000001</v>
      </c>
    </row>
    <row r="294" spans="1:39" x14ac:dyDescent="0.2">
      <c r="A294" s="1">
        <v>43552.650937500002</v>
      </c>
      <c r="B294" s="48">
        <v>1553801842.2794099</v>
      </c>
      <c r="C294" s="5">
        <v>-59</v>
      </c>
      <c r="D294" s="5">
        <v>0.209507</v>
      </c>
      <c r="E294" s="5">
        <v>4.6099999999999998E-4</v>
      </c>
      <c r="F294" s="5">
        <v>0</v>
      </c>
      <c r="G294" s="5">
        <v>101.14259</v>
      </c>
      <c r="H294" s="5">
        <v>101.306568</v>
      </c>
      <c r="I294" s="5">
        <v>127.19428499999999</v>
      </c>
      <c r="J294" s="5">
        <v>21.261241999999999</v>
      </c>
      <c r="K294" s="5">
        <v>1.8630000000000001E-3</v>
      </c>
      <c r="L294" s="5">
        <v>1.7080000000000001E-3</v>
      </c>
      <c r="M294" s="5">
        <v>-152.014523</v>
      </c>
      <c r="N294" s="5">
        <v>0.23452100000000001</v>
      </c>
      <c r="O294" s="5">
        <v>8.4044679999999996</v>
      </c>
      <c r="P294" s="5">
        <v>2.7539999999999999E-3</v>
      </c>
      <c r="Q294" s="5">
        <v>4.0340000000000003E-3</v>
      </c>
      <c r="R294" s="5">
        <v>3.9430000000000003E-3</v>
      </c>
      <c r="S294" s="5">
        <v>5.3999999999999998E-5</v>
      </c>
      <c r="T294" s="5">
        <v>1.242E-3</v>
      </c>
      <c r="U294" s="5">
        <v>0.32996599999999998</v>
      </c>
      <c r="V294" s="5">
        <v>1.2738320000000001</v>
      </c>
      <c r="W294" s="5">
        <v>2.5474000000000001</v>
      </c>
      <c r="X294" s="5">
        <v>100.63</v>
      </c>
      <c r="Y294" s="5">
        <v>21.15</v>
      </c>
      <c r="Z294" s="5">
        <v>25.806999999999999</v>
      </c>
      <c r="AA294" s="5">
        <v>66.659002000000001</v>
      </c>
      <c r="AB294" s="5">
        <v>88.079931000000002</v>
      </c>
      <c r="AC294" s="5">
        <v>62.921916000000003</v>
      </c>
      <c r="AD294" s="5">
        <v>6.4450000000000002E-3</v>
      </c>
      <c r="AE294" s="5">
        <v>1.050505</v>
      </c>
      <c r="AF294" s="5">
        <v>2.5408E-2</v>
      </c>
      <c r="AG294" s="5">
        <v>24.186299000000002</v>
      </c>
      <c r="AH294" s="5">
        <v>-1.4489999999999999E-2</v>
      </c>
      <c r="AI294" s="5">
        <v>0.139517</v>
      </c>
      <c r="AJ294" s="5">
        <v>-1.2799999999999999E-4</v>
      </c>
      <c r="AK294" s="2">
        <v>-9.7450000000000002E-3</v>
      </c>
      <c r="AL294" s="2">
        <v>-9.7450000000000002E-3</v>
      </c>
      <c r="AM294" s="2">
        <v>-0.59128700000000001</v>
      </c>
    </row>
    <row r="295" spans="1:39" x14ac:dyDescent="0.2">
      <c r="A295" s="1">
        <v>43552.650949074072</v>
      </c>
      <c r="B295" s="48">
        <v>1553801843.27946</v>
      </c>
      <c r="C295" s="5">
        <v>-58</v>
      </c>
      <c r="D295" s="5">
        <v>0.20949400000000001</v>
      </c>
      <c r="E295" s="5">
        <v>4.5600000000000003E-4</v>
      </c>
      <c r="F295" s="5">
        <v>0</v>
      </c>
      <c r="G295" s="5">
        <v>101.117271</v>
      </c>
      <c r="H295" s="5">
        <v>101.279051</v>
      </c>
      <c r="I295" s="5">
        <v>127.240996</v>
      </c>
      <c r="J295" s="5">
        <v>21.261241999999999</v>
      </c>
      <c r="K295" s="5">
        <v>1.9380000000000001E-3</v>
      </c>
      <c r="L295" s="5">
        <v>1.769E-3</v>
      </c>
      <c r="M295" s="5">
        <v>-152.004614</v>
      </c>
      <c r="N295" s="5">
        <v>0.23380600000000001</v>
      </c>
      <c r="O295" s="5">
        <v>8.4035840000000004</v>
      </c>
      <c r="P295" s="5">
        <v>2.6670000000000001E-3</v>
      </c>
      <c r="Q295" s="5">
        <v>3.6380000000000002E-3</v>
      </c>
      <c r="R295" s="5">
        <v>3.4350000000000001E-3</v>
      </c>
      <c r="S295" s="5">
        <v>5.5000000000000002E-5</v>
      </c>
      <c r="T295" s="5">
        <v>1.2440000000000001E-3</v>
      </c>
      <c r="U295" s="5">
        <v>0.29733799999999999</v>
      </c>
      <c r="V295" s="5">
        <v>1.303491</v>
      </c>
      <c r="W295" s="5">
        <v>2.5474999999999999</v>
      </c>
      <c r="X295" s="5">
        <v>100.63</v>
      </c>
      <c r="Y295" s="5">
        <v>21.15</v>
      </c>
      <c r="Z295" s="5">
        <v>25.795999999999999</v>
      </c>
      <c r="AA295" s="5">
        <v>68.446911</v>
      </c>
      <c r="AB295" s="5">
        <v>85.982015000000004</v>
      </c>
      <c r="AC295" s="5">
        <v>64.404044999999996</v>
      </c>
      <c r="AD295" s="5">
        <v>6.4419999999999998E-3</v>
      </c>
      <c r="AE295" s="5">
        <v>1.045893</v>
      </c>
      <c r="AF295" s="5">
        <v>2.5357000000000001E-2</v>
      </c>
      <c r="AG295" s="5">
        <v>24.244024</v>
      </c>
      <c r="AH295" s="5">
        <v>-1.4298999999999999E-2</v>
      </c>
      <c r="AI295" s="5">
        <v>0.13909099999999999</v>
      </c>
      <c r="AJ295" s="5">
        <v>-4.6999999999999997E-5</v>
      </c>
      <c r="AK295" s="2">
        <v>-3.5349999999999999E-3</v>
      </c>
      <c r="AL295" s="2">
        <v>-3.5349999999999999E-3</v>
      </c>
      <c r="AM295" s="2">
        <v>-1.6248050000000001</v>
      </c>
    </row>
    <row r="296" spans="1:39" x14ac:dyDescent="0.2">
      <c r="A296" s="1">
        <v>43552.650960648149</v>
      </c>
      <c r="B296" s="48">
        <v>1553801844.2785201</v>
      </c>
      <c r="C296" s="5">
        <v>-57</v>
      </c>
      <c r="D296" s="5">
        <v>0.20954</v>
      </c>
      <c r="E296" s="5">
        <v>4.55E-4</v>
      </c>
      <c r="F296" s="5">
        <v>0</v>
      </c>
      <c r="G296" s="5">
        <v>101.113995</v>
      </c>
      <c r="H296" s="5">
        <v>101.231829</v>
      </c>
      <c r="I296" s="5">
        <v>127.323618</v>
      </c>
      <c r="J296" s="5">
        <v>21.261241999999999</v>
      </c>
      <c r="K296" s="5">
        <v>1.8320000000000001E-3</v>
      </c>
      <c r="L296" s="5">
        <v>1.8220000000000001E-3</v>
      </c>
      <c r="M296" s="5">
        <v>-152.02002400000001</v>
      </c>
      <c r="N296" s="5">
        <v>0.23405999999999999</v>
      </c>
      <c r="O296" s="5">
        <v>8.4049619999999994</v>
      </c>
      <c r="P296" s="5">
        <v>2.7529999999999998E-3</v>
      </c>
      <c r="Q296" s="5">
        <v>4.2929999999999999E-3</v>
      </c>
      <c r="R296" s="5">
        <v>4.084E-3</v>
      </c>
      <c r="S296" s="5">
        <v>5.5000000000000002E-5</v>
      </c>
      <c r="T296" s="5">
        <v>1.2470000000000001E-3</v>
      </c>
      <c r="U296" s="5">
        <v>0.33051999999999998</v>
      </c>
      <c r="V296" s="5">
        <v>1.3334889999999999</v>
      </c>
      <c r="W296" s="5">
        <v>2.5472999999999999</v>
      </c>
      <c r="X296" s="5">
        <v>100.63</v>
      </c>
      <c r="Y296" s="5">
        <v>21.15</v>
      </c>
      <c r="Z296" s="5">
        <v>25.789000000000001</v>
      </c>
      <c r="AA296" s="5">
        <v>65.898034999999993</v>
      </c>
      <c r="AB296" s="5">
        <v>88.047194000000005</v>
      </c>
      <c r="AC296" s="5">
        <v>65.673372999999998</v>
      </c>
      <c r="AD296" s="5">
        <v>6.4400000000000004E-3</v>
      </c>
      <c r="AE296" s="5">
        <v>1.0419750000000001</v>
      </c>
      <c r="AF296" s="5">
        <v>2.5316999999999999E-2</v>
      </c>
      <c r="AG296" s="5">
        <v>24.297449</v>
      </c>
      <c r="AH296" s="5">
        <v>-1.0416999999999999E-2</v>
      </c>
      <c r="AI296" s="5">
        <v>0.139242</v>
      </c>
      <c r="AJ296" s="5">
        <v>-3.2400000000000001E-4</v>
      </c>
      <c r="AK296" s="2">
        <v>-2.4708999999999998E-2</v>
      </c>
      <c r="AL296" s="2">
        <v>-2.4708999999999998E-2</v>
      </c>
      <c r="AM296" s="2">
        <v>-0.232733</v>
      </c>
    </row>
    <row r="297" spans="1:39" x14ac:dyDescent="0.2">
      <c r="A297" s="1">
        <v>43552.650972222225</v>
      </c>
      <c r="B297" s="48">
        <v>1553801845.27895</v>
      </c>
      <c r="C297" s="5">
        <v>-56</v>
      </c>
      <c r="D297" s="5">
        <v>0.20952399999999999</v>
      </c>
      <c r="E297" s="5">
        <v>4.55E-4</v>
      </c>
      <c r="F297" s="5">
        <v>0</v>
      </c>
      <c r="G297" s="5">
        <v>101.20752</v>
      </c>
      <c r="H297" s="5">
        <v>101.18019200000001</v>
      </c>
      <c r="I297" s="5">
        <v>127.18935500000001</v>
      </c>
      <c r="J297" s="5">
        <v>21.261241999999999</v>
      </c>
      <c r="K297" s="5">
        <v>1.8339999999999999E-3</v>
      </c>
      <c r="L297" s="5">
        <v>1.7730000000000001E-3</v>
      </c>
      <c r="M297" s="5">
        <v>-151.99652499999999</v>
      </c>
      <c r="N297" s="5">
        <v>0.234294</v>
      </c>
      <c r="O297" s="5">
        <v>8.4019460000000006</v>
      </c>
      <c r="P297" s="5">
        <v>2.666E-3</v>
      </c>
      <c r="Q297" s="5">
        <v>4.182E-3</v>
      </c>
      <c r="R297" s="5">
        <v>4.0140000000000002E-3</v>
      </c>
      <c r="S297" s="5">
        <v>5.5000000000000002E-5</v>
      </c>
      <c r="T297" s="5">
        <v>1.25E-3</v>
      </c>
      <c r="U297" s="5">
        <v>0.31293300000000002</v>
      </c>
      <c r="V297" s="5">
        <v>1.3485069999999999</v>
      </c>
      <c r="W297" s="5">
        <v>2.5474999999999999</v>
      </c>
      <c r="X297" s="5">
        <v>100.63</v>
      </c>
      <c r="Y297" s="5">
        <v>21.15</v>
      </c>
      <c r="Z297" s="5">
        <v>25.783000000000001</v>
      </c>
      <c r="AA297" s="5">
        <v>65.944937999999993</v>
      </c>
      <c r="AB297" s="5">
        <v>85.954108000000005</v>
      </c>
      <c r="AC297" s="5">
        <v>64.492354000000006</v>
      </c>
      <c r="AD297" s="5">
        <v>6.4390000000000003E-3</v>
      </c>
      <c r="AE297" s="5">
        <v>1.0456190000000001</v>
      </c>
      <c r="AF297" s="5">
        <v>2.5347999999999999E-2</v>
      </c>
      <c r="AG297" s="5">
        <v>24.242273999999998</v>
      </c>
      <c r="AH297" s="5">
        <v>2.4160000000000002E-3</v>
      </c>
      <c r="AI297" s="5">
        <v>0.139381</v>
      </c>
      <c r="AJ297" s="5">
        <v>-2.2499999999999999E-4</v>
      </c>
      <c r="AK297" s="2">
        <v>-1.7124E-2</v>
      </c>
      <c r="AL297" s="2">
        <v>-1.7124E-2</v>
      </c>
      <c r="AM297" s="2">
        <v>-0.33616099999999999</v>
      </c>
    </row>
    <row r="298" spans="1:39" x14ac:dyDescent="0.2">
      <c r="A298" s="1">
        <v>43552.650983796295</v>
      </c>
      <c r="B298" s="48">
        <v>1553801846.2795701</v>
      </c>
      <c r="C298" s="5">
        <v>-55</v>
      </c>
      <c r="D298" s="5">
        <v>0.20952499999999999</v>
      </c>
      <c r="E298" s="5">
        <v>4.5600000000000003E-4</v>
      </c>
      <c r="F298" s="5">
        <v>0</v>
      </c>
      <c r="G298" s="5">
        <v>101.16611899999999</v>
      </c>
      <c r="H298" s="5">
        <v>101.29535799999999</v>
      </c>
      <c r="I298" s="5">
        <v>127.017771</v>
      </c>
      <c r="J298" s="5">
        <v>21.261241999999999</v>
      </c>
      <c r="K298" s="5">
        <v>1.9059999999999999E-3</v>
      </c>
      <c r="L298" s="5">
        <v>1.7700000000000001E-3</v>
      </c>
      <c r="M298" s="5">
        <v>-151.984872</v>
      </c>
      <c r="N298" s="5">
        <v>0.233708</v>
      </c>
      <c r="O298" s="5">
        <v>8.4014589999999991</v>
      </c>
      <c r="P298" s="5">
        <v>2.6679999999999998E-3</v>
      </c>
      <c r="Q298" s="5">
        <v>3.8400000000000001E-3</v>
      </c>
      <c r="R298" s="5">
        <v>3.643E-3</v>
      </c>
      <c r="S298" s="5">
        <v>5.5000000000000002E-5</v>
      </c>
      <c r="T298" s="5">
        <v>1.258E-3</v>
      </c>
      <c r="U298" s="5">
        <v>0.332289</v>
      </c>
      <c r="V298" s="5">
        <v>1.290049</v>
      </c>
      <c r="W298" s="5">
        <v>2.5474000000000001</v>
      </c>
      <c r="X298" s="5">
        <v>100.63</v>
      </c>
      <c r="Y298" s="5">
        <v>21.15</v>
      </c>
      <c r="Z298" s="5">
        <v>25.77</v>
      </c>
      <c r="AA298" s="5">
        <v>67.680228999999997</v>
      </c>
      <c r="AB298" s="5">
        <v>85.998615000000001</v>
      </c>
      <c r="AC298" s="5">
        <v>64.424498</v>
      </c>
      <c r="AD298" s="5">
        <v>6.4349999999999997E-3</v>
      </c>
      <c r="AE298" s="5">
        <v>1.04583</v>
      </c>
      <c r="AF298" s="5">
        <v>2.5333999999999999E-2</v>
      </c>
      <c r="AG298" s="5">
        <v>24.223482000000001</v>
      </c>
      <c r="AH298" s="5">
        <v>-1.1419E-2</v>
      </c>
      <c r="AI298" s="5">
        <v>0.13903299999999999</v>
      </c>
      <c r="AJ298" s="5">
        <v>-2.34E-4</v>
      </c>
      <c r="AK298" s="2">
        <v>-1.7850999999999999E-2</v>
      </c>
      <c r="AL298" s="2">
        <v>-1.7850999999999999E-2</v>
      </c>
      <c r="AM298" s="2">
        <v>-0.32165899999999997</v>
      </c>
    </row>
    <row r="299" spans="1:39" x14ac:dyDescent="0.2">
      <c r="A299" s="1">
        <v>43552.650995370372</v>
      </c>
      <c r="B299" s="48">
        <v>1553801847.27917</v>
      </c>
      <c r="C299" s="5">
        <v>-54</v>
      </c>
      <c r="D299" s="5">
        <v>0.20956</v>
      </c>
      <c r="E299" s="5">
        <v>4.55E-4</v>
      </c>
      <c r="F299" s="5">
        <v>0</v>
      </c>
      <c r="G299" s="5">
        <v>101.16611899999999</v>
      </c>
      <c r="H299" s="5">
        <v>101.271916</v>
      </c>
      <c r="I299" s="5">
        <v>126.929749</v>
      </c>
      <c r="J299" s="5">
        <v>21.261241999999999</v>
      </c>
      <c r="K299" s="5">
        <v>1.913E-3</v>
      </c>
      <c r="L299" s="5">
        <v>1.769E-3</v>
      </c>
      <c r="M299" s="5">
        <v>-151.991139</v>
      </c>
      <c r="N299" s="5">
        <v>0.23355899999999999</v>
      </c>
      <c r="O299" s="5">
        <v>8.4001070000000002</v>
      </c>
      <c r="P299" s="5">
        <v>2.6749999999999999E-3</v>
      </c>
      <c r="Q299" s="5">
        <v>4.0169999999999997E-3</v>
      </c>
      <c r="R299" s="5">
        <v>3.8140000000000001E-3</v>
      </c>
      <c r="S299" s="5">
        <v>5.3999999999999998E-5</v>
      </c>
      <c r="T299" s="5">
        <v>1.261E-3</v>
      </c>
      <c r="U299" s="5">
        <v>0.32780999999999999</v>
      </c>
      <c r="V299" s="5">
        <v>1.3424160000000001</v>
      </c>
      <c r="W299" s="5">
        <v>2.5474999999999999</v>
      </c>
      <c r="X299" s="5">
        <v>100.63</v>
      </c>
      <c r="Y299" s="5">
        <v>21.15</v>
      </c>
      <c r="Z299" s="5">
        <v>25.765000000000001</v>
      </c>
      <c r="AA299" s="5">
        <v>67.857906</v>
      </c>
      <c r="AB299" s="5">
        <v>86.164856999999998</v>
      </c>
      <c r="AC299" s="5">
        <v>64.390088000000006</v>
      </c>
      <c r="AD299" s="5">
        <v>6.4339999999999996E-3</v>
      </c>
      <c r="AE299" s="5">
        <v>1.045936</v>
      </c>
      <c r="AF299" s="5">
        <v>2.5326000000000001E-2</v>
      </c>
      <c r="AG299" s="5">
        <v>24.213853</v>
      </c>
      <c r="AH299" s="5">
        <v>-9.3489999999999997E-3</v>
      </c>
      <c r="AI299" s="5">
        <v>0.13894400000000001</v>
      </c>
      <c r="AJ299" s="5">
        <v>-4.4299999999999998E-4</v>
      </c>
      <c r="AK299" s="2">
        <v>-3.3827999999999997E-2</v>
      </c>
      <c r="AL299" s="2">
        <v>-3.3827999999999997E-2</v>
      </c>
      <c r="AM299" s="2">
        <v>-0.16963500000000001</v>
      </c>
    </row>
    <row r="300" spans="1:39" x14ac:dyDescent="0.2">
      <c r="A300" s="1">
        <v>43552.651006944441</v>
      </c>
      <c r="B300" s="48">
        <v>1553801848.2786601</v>
      </c>
      <c r="C300" s="5">
        <v>-53</v>
      </c>
      <c r="D300" s="5">
        <v>0.20952699999999999</v>
      </c>
      <c r="E300" s="5">
        <v>4.5300000000000001E-4</v>
      </c>
      <c r="F300" s="5">
        <v>0</v>
      </c>
      <c r="G300" s="5">
        <v>101.109528</v>
      </c>
      <c r="H300" s="5">
        <v>101.35039399999999</v>
      </c>
      <c r="I300" s="5">
        <v>126.866607</v>
      </c>
      <c r="J300" s="5">
        <v>21.261241999999999</v>
      </c>
      <c r="K300" s="5">
        <v>1.895E-3</v>
      </c>
      <c r="L300" s="5">
        <v>1.743E-3</v>
      </c>
      <c r="M300" s="5">
        <v>-151.959935</v>
      </c>
      <c r="N300" s="5">
        <v>0.23454700000000001</v>
      </c>
      <c r="O300" s="5">
        <v>8.402609</v>
      </c>
      <c r="P300" s="5">
        <v>2.6610000000000002E-3</v>
      </c>
      <c r="Q300" s="5">
        <v>3.8180000000000002E-3</v>
      </c>
      <c r="R300" s="5">
        <v>3.5890000000000002E-3</v>
      </c>
      <c r="S300" s="5">
        <v>5.8999999999999998E-5</v>
      </c>
      <c r="T300" s="5">
        <v>1.268E-3</v>
      </c>
      <c r="U300" s="5">
        <v>0.32084200000000002</v>
      </c>
      <c r="V300" s="5">
        <v>1.3301449999999999</v>
      </c>
      <c r="W300" s="5">
        <v>2.5474000000000001</v>
      </c>
      <c r="X300" s="5">
        <v>100.63</v>
      </c>
      <c r="Y300" s="5">
        <v>21.15</v>
      </c>
      <c r="Z300" s="5">
        <v>25.759</v>
      </c>
      <c r="AA300" s="5">
        <v>67.428250000000006</v>
      </c>
      <c r="AB300" s="5">
        <v>85.822997000000001</v>
      </c>
      <c r="AC300" s="5">
        <v>63.764634000000001</v>
      </c>
      <c r="AD300" s="5">
        <v>6.4330000000000003E-3</v>
      </c>
      <c r="AE300" s="5">
        <v>1.0478780000000001</v>
      </c>
      <c r="AF300" s="5">
        <v>2.5343000000000001E-2</v>
      </c>
      <c r="AG300" s="5">
        <v>24.185390999999999</v>
      </c>
      <c r="AH300" s="5">
        <v>-2.1283E-2</v>
      </c>
      <c r="AI300" s="5">
        <v>0.13953199999999999</v>
      </c>
      <c r="AJ300" s="5">
        <v>-2.3900000000000001E-4</v>
      </c>
      <c r="AK300" s="2">
        <v>-1.8208999999999999E-2</v>
      </c>
      <c r="AL300" s="2">
        <v>-1.8208999999999999E-2</v>
      </c>
      <c r="AM300" s="2">
        <v>-0.316467</v>
      </c>
    </row>
    <row r="301" spans="1:39" x14ac:dyDescent="0.2">
      <c r="A301" s="1">
        <v>43552.651018518518</v>
      </c>
      <c r="B301" s="48">
        <v>1553801849.27967</v>
      </c>
      <c r="C301" s="5">
        <v>-52</v>
      </c>
      <c r="D301" s="5">
        <v>0.20951800000000001</v>
      </c>
      <c r="E301" s="5">
        <v>4.5600000000000003E-4</v>
      </c>
      <c r="F301" s="5">
        <v>-9.9999999999999995E-7</v>
      </c>
      <c r="G301" s="5">
        <v>101.10416600000001</v>
      </c>
      <c r="H301" s="5">
        <v>101.04701900000001</v>
      </c>
      <c r="I301" s="5">
        <v>126.23308900000001</v>
      </c>
      <c r="J301" s="5">
        <v>21.261241999999999</v>
      </c>
      <c r="K301" s="5">
        <v>1.872E-3</v>
      </c>
      <c r="L301" s="5">
        <v>1.7730000000000001E-3</v>
      </c>
      <c r="M301" s="5">
        <v>-151.943241</v>
      </c>
      <c r="N301" s="5">
        <v>0.23444300000000001</v>
      </c>
      <c r="O301" s="5">
        <v>8.4046959999999995</v>
      </c>
      <c r="P301" s="5">
        <v>2.6510000000000001E-3</v>
      </c>
      <c r="Q301" s="5">
        <v>4.3340000000000002E-3</v>
      </c>
      <c r="R301" s="5">
        <v>4.1529999999999996E-3</v>
      </c>
      <c r="S301" s="5">
        <v>5.7000000000000003E-5</v>
      </c>
      <c r="T301" s="5">
        <v>1.274E-3</v>
      </c>
      <c r="U301" s="5">
        <v>0.32028899999999999</v>
      </c>
      <c r="V301" s="5">
        <v>1.3300019999999999</v>
      </c>
      <c r="W301" s="5">
        <v>2.5474999999999999</v>
      </c>
      <c r="X301" s="5">
        <v>100.63</v>
      </c>
      <c r="Y301" s="5">
        <v>21.15</v>
      </c>
      <c r="Z301" s="5">
        <v>25.747</v>
      </c>
      <c r="AA301" s="5">
        <v>66.874953000000005</v>
      </c>
      <c r="AB301" s="5">
        <v>85.603605999999999</v>
      </c>
      <c r="AC301" s="5">
        <v>64.492354000000006</v>
      </c>
      <c r="AD301" s="5">
        <v>6.43E-3</v>
      </c>
      <c r="AE301" s="5">
        <v>1.0456190000000001</v>
      </c>
      <c r="AF301" s="5">
        <v>2.5253000000000001E-2</v>
      </c>
      <c r="AG301" s="5">
        <v>24.150970000000001</v>
      </c>
      <c r="AH301" s="5">
        <v>5.0569999999999999E-3</v>
      </c>
      <c r="AI301" s="5">
        <v>0.13947000000000001</v>
      </c>
      <c r="AJ301" s="5">
        <v>-1.8599999999999999E-4</v>
      </c>
      <c r="AK301" s="2">
        <v>-1.4128E-2</v>
      </c>
      <c r="AL301" s="2">
        <v>-1.4128E-2</v>
      </c>
      <c r="AM301" s="2">
        <v>-0.40771200000000002</v>
      </c>
    </row>
    <row r="302" spans="1:39" x14ac:dyDescent="0.2">
      <c r="A302" s="1">
        <v>43552.651030092595</v>
      </c>
      <c r="B302" s="48">
        <v>1553801850.2790799</v>
      </c>
      <c r="C302" s="5">
        <v>-51</v>
      </c>
      <c r="D302" s="5">
        <v>0.20954600000000001</v>
      </c>
      <c r="E302" s="5">
        <v>4.5300000000000001E-4</v>
      </c>
      <c r="F302" s="5">
        <v>0</v>
      </c>
      <c r="G302" s="5">
        <v>101.15241899999999</v>
      </c>
      <c r="H302" s="5">
        <v>101.44076099999999</v>
      </c>
      <c r="I302" s="5">
        <v>126.316652</v>
      </c>
      <c r="J302" s="5">
        <v>21.261241999999999</v>
      </c>
      <c r="K302" s="5">
        <v>1.8339999999999999E-3</v>
      </c>
      <c r="L302" s="5">
        <v>1.7910000000000001E-3</v>
      </c>
      <c r="M302" s="5">
        <v>-151.95280500000001</v>
      </c>
      <c r="N302" s="5">
        <v>0.234404</v>
      </c>
      <c r="O302" s="5">
        <v>8.4039739999999998</v>
      </c>
      <c r="P302" s="5">
        <v>2.6900000000000001E-3</v>
      </c>
      <c r="Q302" s="5">
        <v>3.568E-3</v>
      </c>
      <c r="R302" s="5">
        <v>3.5360000000000001E-3</v>
      </c>
      <c r="S302" s="5">
        <v>5.5999999999999999E-5</v>
      </c>
      <c r="T302" s="5">
        <v>1.2689999999999999E-3</v>
      </c>
      <c r="U302" s="5">
        <v>0.32924799999999999</v>
      </c>
      <c r="V302" s="5">
        <v>1.3476250000000001</v>
      </c>
      <c r="W302" s="5">
        <v>2.5474000000000001</v>
      </c>
      <c r="X302" s="5">
        <v>100.63</v>
      </c>
      <c r="Y302" s="5">
        <v>21.15</v>
      </c>
      <c r="Z302" s="5">
        <v>25.742000000000001</v>
      </c>
      <c r="AA302" s="5">
        <v>65.955039999999997</v>
      </c>
      <c r="AB302" s="5">
        <v>86.533935</v>
      </c>
      <c r="AC302" s="5">
        <v>64.927852999999999</v>
      </c>
      <c r="AD302" s="5">
        <v>6.4279999999999997E-3</v>
      </c>
      <c r="AE302" s="5">
        <v>1.0442720000000001</v>
      </c>
      <c r="AF302" s="5">
        <v>2.5245E-2</v>
      </c>
      <c r="AG302" s="5">
        <v>24.174537999999998</v>
      </c>
      <c r="AH302" s="5">
        <v>-2.5461000000000001E-2</v>
      </c>
      <c r="AI302" s="5">
        <v>0.13944699999999999</v>
      </c>
      <c r="AJ302" s="5">
        <v>-3.5199999999999999E-4</v>
      </c>
      <c r="AK302" s="2">
        <v>-2.6734000000000001E-2</v>
      </c>
      <c r="AL302" s="2">
        <v>-2.6734000000000001E-2</v>
      </c>
      <c r="AM302" s="2">
        <v>-0.215422</v>
      </c>
    </row>
    <row r="303" spans="1:39" x14ac:dyDescent="0.2">
      <c r="A303" s="1">
        <v>43552.651041666664</v>
      </c>
      <c r="B303" s="48">
        <v>1553801851.27986</v>
      </c>
      <c r="C303" s="5">
        <v>-50</v>
      </c>
      <c r="D303" s="5">
        <v>0.20948600000000001</v>
      </c>
      <c r="E303" s="5">
        <v>4.46E-4</v>
      </c>
      <c r="F303" s="5">
        <v>0</v>
      </c>
      <c r="G303" s="5">
        <v>101.088678</v>
      </c>
      <c r="H303" s="5">
        <v>101.30996500000001</v>
      </c>
      <c r="I303" s="5">
        <v>126.152581</v>
      </c>
      <c r="J303" s="5">
        <v>21.261241999999999</v>
      </c>
      <c r="K303" s="5">
        <v>1.8680000000000001E-3</v>
      </c>
      <c r="L303" s="5">
        <v>1.7539999999999999E-3</v>
      </c>
      <c r="M303" s="5">
        <v>-151.939446</v>
      </c>
      <c r="N303" s="5">
        <v>0.23447599999999999</v>
      </c>
      <c r="O303" s="5">
        <v>8.4034610000000001</v>
      </c>
      <c r="P303" s="5">
        <v>2.7049999999999999E-3</v>
      </c>
      <c r="Q303" s="5">
        <v>4.1219999999999998E-3</v>
      </c>
      <c r="R303" s="5">
        <v>3.8969999999999999E-3</v>
      </c>
      <c r="S303" s="5">
        <v>5.5000000000000002E-5</v>
      </c>
      <c r="T303" s="5">
        <v>1.271E-3</v>
      </c>
      <c r="U303" s="5">
        <v>0.29302499999999998</v>
      </c>
      <c r="V303" s="5">
        <v>1.287385</v>
      </c>
      <c r="W303" s="5">
        <v>2.5472999999999999</v>
      </c>
      <c r="X303" s="5">
        <v>100.63</v>
      </c>
      <c r="Y303" s="5">
        <v>21.15</v>
      </c>
      <c r="Z303" s="5">
        <v>25.728999999999999</v>
      </c>
      <c r="AA303" s="5">
        <v>66.779724000000002</v>
      </c>
      <c r="AB303" s="5">
        <v>86.890775000000005</v>
      </c>
      <c r="AC303" s="5">
        <v>64.041878999999994</v>
      </c>
      <c r="AD303" s="5">
        <v>6.4250000000000002E-3</v>
      </c>
      <c r="AE303" s="5">
        <v>1.0470159999999999</v>
      </c>
      <c r="AF303" s="5">
        <v>2.5262E-2</v>
      </c>
      <c r="AG303" s="5">
        <v>24.127155999999999</v>
      </c>
      <c r="AH303" s="5">
        <v>-1.9559E-2</v>
      </c>
      <c r="AI303" s="5">
        <v>0.13949</v>
      </c>
      <c r="AJ303" s="5">
        <v>1.5E-5</v>
      </c>
      <c r="AK303" s="2">
        <v>1.1540000000000001E-3</v>
      </c>
      <c r="AL303" s="2">
        <v>1.1540000000000001E-3</v>
      </c>
      <c r="AM303" s="2">
        <v>4.9910889999999997</v>
      </c>
    </row>
    <row r="304" spans="1:39" x14ac:dyDescent="0.2">
      <c r="A304" s="1">
        <v>43552.651053240741</v>
      </c>
      <c r="B304" s="48">
        <v>1553801852.2797301</v>
      </c>
      <c r="C304" s="5">
        <v>-49</v>
      </c>
      <c r="D304" s="5">
        <v>0.209476</v>
      </c>
      <c r="E304" s="5">
        <v>4.5100000000000001E-4</v>
      </c>
      <c r="F304" s="5">
        <v>0</v>
      </c>
      <c r="G304" s="5">
        <v>101.11935699999999</v>
      </c>
      <c r="H304" s="5">
        <v>101.221977</v>
      </c>
      <c r="I304" s="5">
        <v>126.37979300000001</v>
      </c>
      <c r="J304" s="5">
        <v>21.261241999999999</v>
      </c>
      <c r="K304" s="5">
        <v>1.902E-3</v>
      </c>
      <c r="L304" s="5">
        <v>1.7819999999999999E-3</v>
      </c>
      <c r="M304" s="5">
        <v>-151.952709</v>
      </c>
      <c r="N304" s="5">
        <v>0.23372799999999999</v>
      </c>
      <c r="O304" s="5">
        <v>8.4030249999999995</v>
      </c>
      <c r="P304" s="5">
        <v>2.6459999999999999E-3</v>
      </c>
      <c r="Q304" s="5">
        <v>3.529E-3</v>
      </c>
      <c r="R304" s="5">
        <v>3.349E-3</v>
      </c>
      <c r="S304" s="5">
        <v>5.8E-5</v>
      </c>
      <c r="T304" s="5">
        <v>1.2669999999999999E-3</v>
      </c>
      <c r="U304" s="5">
        <v>0.31525599999999998</v>
      </c>
      <c r="V304" s="5">
        <v>1.2900469999999999</v>
      </c>
      <c r="W304" s="5">
        <v>2.5474000000000001</v>
      </c>
      <c r="X304" s="5">
        <v>100.63</v>
      </c>
      <c r="Y304" s="5">
        <v>21.15</v>
      </c>
      <c r="Z304" s="5">
        <v>25.722999999999999</v>
      </c>
      <c r="AA304" s="5">
        <v>67.587181000000001</v>
      </c>
      <c r="AB304" s="5">
        <v>85.473949000000005</v>
      </c>
      <c r="AC304" s="5">
        <v>64.709389000000002</v>
      </c>
      <c r="AD304" s="5">
        <v>6.424E-3</v>
      </c>
      <c r="AE304" s="5">
        <v>1.044948</v>
      </c>
      <c r="AF304" s="5">
        <v>2.5259E-2</v>
      </c>
      <c r="AG304" s="5">
        <v>24.172764999999998</v>
      </c>
      <c r="AH304" s="5">
        <v>-9.0729999999999995E-3</v>
      </c>
      <c r="AI304" s="5">
        <v>0.139045</v>
      </c>
      <c r="AJ304" s="5">
        <v>6.9999999999999994E-5</v>
      </c>
      <c r="AK304" s="2">
        <v>5.3280000000000003E-3</v>
      </c>
      <c r="AL304" s="2">
        <v>5.3280000000000003E-3</v>
      </c>
      <c r="AM304" s="2">
        <v>1.077895</v>
      </c>
    </row>
    <row r="305" spans="1:39" x14ac:dyDescent="0.2">
      <c r="A305" s="1">
        <v>43552.651064814818</v>
      </c>
      <c r="B305" s="48">
        <v>1553801853.27881</v>
      </c>
      <c r="C305" s="5">
        <v>-48</v>
      </c>
      <c r="D305" s="5">
        <v>0.20952799999999999</v>
      </c>
      <c r="E305" s="5">
        <v>4.5100000000000001E-4</v>
      </c>
      <c r="F305" s="5">
        <v>0</v>
      </c>
      <c r="G305" s="5">
        <v>101.12561100000001</v>
      </c>
      <c r="H305" s="5">
        <v>101.292641</v>
      </c>
      <c r="I305" s="5">
        <v>126.47063</v>
      </c>
      <c r="J305" s="5">
        <v>21.261241999999999</v>
      </c>
      <c r="K305" s="5">
        <v>1.854E-3</v>
      </c>
      <c r="L305" s="5">
        <v>1.774E-3</v>
      </c>
      <c r="M305" s="5">
        <v>-151.94636499999999</v>
      </c>
      <c r="N305" s="5">
        <v>0.23372799999999999</v>
      </c>
      <c r="O305" s="5">
        <v>8.4033110000000004</v>
      </c>
      <c r="P305" s="5">
        <v>2.6440000000000001E-3</v>
      </c>
      <c r="Q305" s="5">
        <v>4.071E-3</v>
      </c>
      <c r="R305" s="5">
        <v>3.9560000000000003E-3</v>
      </c>
      <c r="S305" s="5">
        <v>5.3000000000000001E-5</v>
      </c>
      <c r="T305" s="5">
        <v>1.268E-3</v>
      </c>
      <c r="U305" s="5">
        <v>0.32371699999999998</v>
      </c>
      <c r="V305" s="5">
        <v>1.3081339999999999</v>
      </c>
      <c r="W305" s="5">
        <v>2.5472999999999999</v>
      </c>
      <c r="X305" s="5">
        <v>100.63</v>
      </c>
      <c r="Y305" s="5">
        <v>21.15</v>
      </c>
      <c r="Z305" s="5">
        <v>25.71</v>
      </c>
      <c r="AA305" s="5">
        <v>66.445926</v>
      </c>
      <c r="AB305" s="5">
        <v>85.414052999999996</v>
      </c>
      <c r="AC305" s="5">
        <v>64.521951000000001</v>
      </c>
      <c r="AD305" s="5">
        <v>6.4200000000000004E-3</v>
      </c>
      <c r="AE305" s="5">
        <v>1.045528</v>
      </c>
      <c r="AF305" s="5">
        <v>2.5274999999999999E-2</v>
      </c>
      <c r="AG305" s="5">
        <v>24.174741999999998</v>
      </c>
      <c r="AH305" s="5">
        <v>-1.4762000000000001E-2</v>
      </c>
      <c r="AI305" s="5">
        <v>0.139045</v>
      </c>
      <c r="AJ305" s="5">
        <v>-2.4399999999999999E-4</v>
      </c>
      <c r="AK305" s="2">
        <v>-1.8561000000000001E-2</v>
      </c>
      <c r="AL305" s="2">
        <v>-1.8561000000000001E-2</v>
      </c>
      <c r="AM305" s="2">
        <v>-0.30938399999999999</v>
      </c>
    </row>
    <row r="306" spans="1:39" x14ac:dyDescent="0.2">
      <c r="A306" s="1">
        <v>43552.651076388887</v>
      </c>
      <c r="B306" s="48">
        <v>1553801854.2792799</v>
      </c>
      <c r="C306" s="5">
        <v>-47</v>
      </c>
      <c r="D306" s="5">
        <v>0.20947099999999999</v>
      </c>
      <c r="E306" s="5">
        <v>4.5100000000000001E-4</v>
      </c>
      <c r="F306" s="5">
        <v>0</v>
      </c>
      <c r="G306" s="5">
        <v>101.178628</v>
      </c>
      <c r="H306" s="5">
        <v>101.18120999999999</v>
      </c>
      <c r="I306" s="5">
        <v>126.356554</v>
      </c>
      <c r="J306" s="5">
        <v>21.261241999999999</v>
      </c>
      <c r="K306" s="5">
        <v>1.9369999999999999E-3</v>
      </c>
      <c r="L306" s="5">
        <v>1.774E-3</v>
      </c>
      <c r="M306" s="5">
        <v>-151.95399399999999</v>
      </c>
      <c r="N306" s="5">
        <v>0.233741</v>
      </c>
      <c r="O306" s="5">
        <v>8.4029469999999993</v>
      </c>
      <c r="P306" s="5">
        <v>2.751E-3</v>
      </c>
      <c r="Q306" s="5">
        <v>4.3169999999999997E-3</v>
      </c>
      <c r="R306" s="5">
        <v>4.032E-3</v>
      </c>
      <c r="S306" s="5">
        <v>5.3999999999999998E-5</v>
      </c>
      <c r="T306" s="5">
        <v>1.2700000000000001E-3</v>
      </c>
      <c r="U306" s="5">
        <v>0.30756899999999998</v>
      </c>
      <c r="V306" s="5">
        <v>1.2782929999999999</v>
      </c>
      <c r="W306" s="5">
        <v>2.5474000000000001</v>
      </c>
      <c r="X306" s="5">
        <v>100.63</v>
      </c>
      <c r="Y306" s="5">
        <v>21.15</v>
      </c>
      <c r="Z306" s="5">
        <v>25.704000000000001</v>
      </c>
      <c r="AA306" s="5">
        <v>68.444507000000002</v>
      </c>
      <c r="AB306" s="5">
        <v>87.996404999999996</v>
      </c>
      <c r="AC306" s="5">
        <v>64.519544999999994</v>
      </c>
      <c r="AD306" s="5">
        <v>6.4190000000000002E-3</v>
      </c>
      <c r="AE306" s="5">
        <v>1.0455350000000001</v>
      </c>
      <c r="AF306" s="5">
        <v>2.5264000000000002E-2</v>
      </c>
      <c r="AG306" s="5">
        <v>24.163751000000001</v>
      </c>
      <c r="AH306" s="5">
        <v>-2.2800000000000001E-4</v>
      </c>
      <c r="AI306" s="5">
        <v>0.13905200000000001</v>
      </c>
      <c r="AJ306" s="5">
        <v>9.8999999999999994E-5</v>
      </c>
      <c r="AK306" s="2">
        <v>7.5570000000000003E-3</v>
      </c>
      <c r="AL306" s="2">
        <v>7.5570000000000003E-3</v>
      </c>
      <c r="AM306" s="2">
        <v>0.75990999999999997</v>
      </c>
    </row>
    <row r="307" spans="1:39" x14ac:dyDescent="0.2">
      <c r="A307" s="1">
        <v>43552.651087962964</v>
      </c>
      <c r="B307" s="48">
        <v>1553801855.28023</v>
      </c>
      <c r="C307" s="5">
        <v>-46</v>
      </c>
      <c r="D307" s="5">
        <v>0.209538</v>
      </c>
      <c r="E307" s="5">
        <v>4.4900000000000002E-4</v>
      </c>
      <c r="F307" s="5">
        <v>0</v>
      </c>
      <c r="G307" s="5">
        <v>101.184287</v>
      </c>
      <c r="H307" s="5">
        <v>101.34869500000001</v>
      </c>
      <c r="I307" s="5">
        <v>126.49058100000001</v>
      </c>
      <c r="J307" s="5">
        <v>21.261241999999999</v>
      </c>
      <c r="K307" s="5">
        <v>1.9170000000000001E-3</v>
      </c>
      <c r="L307" s="5">
        <v>1.792E-3</v>
      </c>
      <c r="M307" s="5">
        <v>-151.97181900000001</v>
      </c>
      <c r="N307" s="5">
        <v>0.23383200000000001</v>
      </c>
      <c r="O307" s="5">
        <v>8.4019849999999998</v>
      </c>
      <c r="P307" s="5">
        <v>2.7560000000000002E-3</v>
      </c>
      <c r="Q307" s="5">
        <v>4.424E-3</v>
      </c>
      <c r="R307" s="5">
        <v>4.3039999999999997E-3</v>
      </c>
      <c r="S307" s="5">
        <v>5.3000000000000001E-5</v>
      </c>
      <c r="T307" s="5">
        <v>1.2719999999999999E-3</v>
      </c>
      <c r="U307" s="5">
        <v>0.30613099999999999</v>
      </c>
      <c r="V307" s="5">
        <v>1.283536</v>
      </c>
      <c r="W307" s="5">
        <v>2.5472999999999999</v>
      </c>
      <c r="X307" s="5">
        <v>100.63</v>
      </c>
      <c r="Y307" s="5">
        <v>21.15</v>
      </c>
      <c r="Z307" s="5">
        <v>25.699000000000002</v>
      </c>
      <c r="AA307" s="5">
        <v>67.953113000000002</v>
      </c>
      <c r="AB307" s="5">
        <v>88.116759999999999</v>
      </c>
      <c r="AC307" s="5">
        <v>64.946619999999996</v>
      </c>
      <c r="AD307" s="5">
        <v>6.4180000000000001E-3</v>
      </c>
      <c r="AE307" s="5">
        <v>1.044214</v>
      </c>
      <c r="AF307" s="5">
        <v>2.5260999999999999E-2</v>
      </c>
      <c r="AG307" s="5">
        <v>24.191846999999999</v>
      </c>
      <c r="AH307" s="5">
        <v>-1.4522E-2</v>
      </c>
      <c r="AI307" s="5">
        <v>0.13910700000000001</v>
      </c>
      <c r="AJ307" s="5">
        <v>-3.01E-4</v>
      </c>
      <c r="AK307" s="2">
        <v>-2.2894999999999999E-2</v>
      </c>
      <c r="AL307" s="2">
        <v>-2.2894999999999999E-2</v>
      </c>
      <c r="AM307" s="2">
        <v>-0.25093199999999999</v>
      </c>
    </row>
    <row r="308" spans="1:39" x14ac:dyDescent="0.2">
      <c r="A308" s="1">
        <v>43552.651099537034</v>
      </c>
      <c r="B308" s="48">
        <v>1553801856.2792301</v>
      </c>
      <c r="C308" s="5">
        <v>-45</v>
      </c>
      <c r="D308" s="5">
        <v>0.20952899999999999</v>
      </c>
      <c r="E308" s="5">
        <v>4.4900000000000002E-4</v>
      </c>
      <c r="F308" s="5">
        <v>0</v>
      </c>
      <c r="G308" s="5">
        <v>101.146163</v>
      </c>
      <c r="H308" s="5">
        <v>101.20499</v>
      </c>
      <c r="I308" s="5">
        <v>126.76098399999999</v>
      </c>
      <c r="J308" s="5">
        <v>21.261241999999999</v>
      </c>
      <c r="K308" s="5">
        <v>1.8420000000000001E-3</v>
      </c>
      <c r="L308" s="5">
        <v>1.7899999999999999E-3</v>
      </c>
      <c r="M308" s="5">
        <v>-151.99953500000001</v>
      </c>
      <c r="N308" s="5">
        <v>0.23441100000000001</v>
      </c>
      <c r="O308" s="5">
        <v>8.4040330000000001</v>
      </c>
      <c r="P308" s="5">
        <v>2.7430000000000002E-3</v>
      </c>
      <c r="Q308" s="5">
        <v>3.6740000000000002E-3</v>
      </c>
      <c r="R308" s="5">
        <v>3.516E-3</v>
      </c>
      <c r="S308" s="5">
        <v>5.1999999999999997E-5</v>
      </c>
      <c r="T308" s="5">
        <v>1.268E-3</v>
      </c>
      <c r="U308" s="5">
        <v>0.32261099999999998</v>
      </c>
      <c r="V308" s="5">
        <v>1.3189709999999999</v>
      </c>
      <c r="W308" s="5">
        <v>2.5474000000000001</v>
      </c>
      <c r="X308" s="5">
        <v>100.63</v>
      </c>
      <c r="Y308" s="5">
        <v>21.15</v>
      </c>
      <c r="Z308" s="5">
        <v>25.686</v>
      </c>
      <c r="AA308" s="5">
        <v>66.156356000000002</v>
      </c>
      <c r="AB308" s="5">
        <v>87.801197999999999</v>
      </c>
      <c r="AC308" s="5">
        <v>64.892726999999994</v>
      </c>
      <c r="AD308" s="5">
        <v>6.4140000000000004E-3</v>
      </c>
      <c r="AE308" s="5">
        <v>1.044381</v>
      </c>
      <c r="AF308" s="5">
        <v>2.529E-2</v>
      </c>
      <c r="AG308" s="5">
        <v>24.215761000000001</v>
      </c>
      <c r="AH308" s="5">
        <v>-5.2009999999999999E-3</v>
      </c>
      <c r="AI308" s="5">
        <v>0.13945099999999999</v>
      </c>
      <c r="AJ308" s="5">
        <v>-2.4399999999999999E-4</v>
      </c>
      <c r="AK308" s="2">
        <v>-1.8572000000000002E-2</v>
      </c>
      <c r="AL308" s="2">
        <v>-1.8572000000000002E-2</v>
      </c>
      <c r="AM308" s="2">
        <v>-0.31010700000000002</v>
      </c>
    </row>
    <row r="309" spans="1:39" x14ac:dyDescent="0.2">
      <c r="A309" s="1">
        <v>43552.65111111111</v>
      </c>
      <c r="B309" s="48">
        <v>1553801857.2790501</v>
      </c>
      <c r="C309" s="5">
        <v>-44</v>
      </c>
      <c r="D309" s="5">
        <v>0.20950099999999999</v>
      </c>
      <c r="E309" s="5">
        <v>4.4799999999999999E-4</v>
      </c>
      <c r="F309" s="5">
        <v>0</v>
      </c>
      <c r="G309" s="5">
        <v>101.164332</v>
      </c>
      <c r="H309" s="5">
        <v>101.197177</v>
      </c>
      <c r="I309" s="5">
        <v>126.402327</v>
      </c>
      <c r="J309" s="5">
        <v>21.261241999999999</v>
      </c>
      <c r="K309" s="5">
        <v>1.8979999999999999E-3</v>
      </c>
      <c r="L309" s="5">
        <v>1.7600000000000001E-3</v>
      </c>
      <c r="M309" s="5">
        <v>-151.99060299999999</v>
      </c>
      <c r="N309" s="5">
        <v>0.23460600000000001</v>
      </c>
      <c r="O309" s="5">
        <v>8.4031549999999999</v>
      </c>
      <c r="P309" s="5">
        <v>2.8159999999999999E-3</v>
      </c>
      <c r="Q309" s="5">
        <v>4.0369999999999998E-3</v>
      </c>
      <c r="R309" s="5">
        <v>3.8479999999999999E-3</v>
      </c>
      <c r="S309" s="5">
        <v>5.1E-5</v>
      </c>
      <c r="T309" s="5">
        <v>1.261E-3</v>
      </c>
      <c r="U309" s="5">
        <v>0.31813200000000003</v>
      </c>
      <c r="V309" s="5">
        <v>1.2730490000000001</v>
      </c>
      <c r="W309" s="5">
        <v>2.5472999999999999</v>
      </c>
      <c r="X309" s="5">
        <v>100.63</v>
      </c>
      <c r="Y309" s="5">
        <v>21.15</v>
      </c>
      <c r="Z309" s="5">
        <v>25.677</v>
      </c>
      <c r="AA309" s="5">
        <v>67.499902000000006</v>
      </c>
      <c r="AB309" s="5">
        <v>89.553162999999998</v>
      </c>
      <c r="AC309" s="5">
        <v>64.168221000000003</v>
      </c>
      <c r="AD309" s="5">
        <v>6.4120000000000002E-3</v>
      </c>
      <c r="AE309" s="5">
        <v>1.046624</v>
      </c>
      <c r="AF309" s="5">
        <v>2.5281999999999999E-2</v>
      </c>
      <c r="AG309" s="5">
        <v>24.155550999999999</v>
      </c>
      <c r="AH309" s="5">
        <v>-2.9039999999999999E-3</v>
      </c>
      <c r="AI309" s="5">
        <v>0.139567</v>
      </c>
      <c r="AJ309" s="5">
        <v>-7.7999999999999999E-5</v>
      </c>
      <c r="AK309" s="2">
        <v>-5.8950000000000001E-3</v>
      </c>
      <c r="AL309" s="2">
        <v>-5.8950000000000001E-3</v>
      </c>
      <c r="AM309" s="2">
        <v>-0.97784000000000004</v>
      </c>
    </row>
    <row r="310" spans="1:39" x14ac:dyDescent="0.2">
      <c r="A310" s="1">
        <v>43552.651122685187</v>
      </c>
      <c r="B310" s="48">
        <v>1553801858.27932</v>
      </c>
      <c r="C310" s="5">
        <v>-43</v>
      </c>
      <c r="D310" s="5">
        <v>0.20952399999999999</v>
      </c>
      <c r="E310" s="5">
        <v>4.4900000000000002E-4</v>
      </c>
      <c r="F310" s="5">
        <v>0</v>
      </c>
      <c r="G310" s="5">
        <v>101.12233500000001</v>
      </c>
      <c r="H310" s="5">
        <v>101.271237</v>
      </c>
      <c r="I310" s="5">
        <v>126.229572</v>
      </c>
      <c r="J310" s="5">
        <v>21.261241999999999</v>
      </c>
      <c r="K310" s="5">
        <v>1.8990000000000001E-3</v>
      </c>
      <c r="L310" s="5">
        <v>1.766E-3</v>
      </c>
      <c r="M310" s="5">
        <v>-152.00881200000001</v>
      </c>
      <c r="N310" s="5">
        <v>0.23400699999999999</v>
      </c>
      <c r="O310" s="5">
        <v>8.4009839999999993</v>
      </c>
      <c r="P310" s="5">
        <v>2.777E-3</v>
      </c>
      <c r="Q310" s="5">
        <v>4.1830000000000001E-3</v>
      </c>
      <c r="R310" s="5">
        <v>3.999E-3</v>
      </c>
      <c r="S310" s="5">
        <v>5.3000000000000001E-5</v>
      </c>
      <c r="T310" s="5">
        <v>1.256E-3</v>
      </c>
      <c r="U310" s="5">
        <v>0.31437100000000001</v>
      </c>
      <c r="V310" s="5">
        <v>1.2966569999999999</v>
      </c>
      <c r="W310" s="5">
        <v>2.5474000000000001</v>
      </c>
      <c r="X310" s="5">
        <v>100.63</v>
      </c>
      <c r="Y310" s="5">
        <v>21.15</v>
      </c>
      <c r="Z310" s="5">
        <v>25.67</v>
      </c>
      <c r="AA310" s="5">
        <v>67.513846999999998</v>
      </c>
      <c r="AB310" s="5">
        <v>88.636981000000006</v>
      </c>
      <c r="AC310" s="5">
        <v>64.309717000000006</v>
      </c>
      <c r="AD310" s="5">
        <v>6.4099999999999999E-3</v>
      </c>
      <c r="AE310" s="5">
        <v>1.0461849999999999</v>
      </c>
      <c r="AF310" s="5">
        <v>2.5259E-2</v>
      </c>
      <c r="AG310" s="5">
        <v>24.144100999999999</v>
      </c>
      <c r="AH310" s="5">
        <v>-1.3161000000000001E-2</v>
      </c>
      <c r="AI310" s="5">
        <v>0.139211</v>
      </c>
      <c r="AJ310" s="5">
        <v>-2.1699999999999999E-4</v>
      </c>
      <c r="AK310" s="2">
        <v>-1.6501999999999999E-2</v>
      </c>
      <c r="AL310" s="2">
        <v>-1.6501999999999999E-2</v>
      </c>
      <c r="AM310" s="2">
        <v>-0.34841699999999998</v>
      </c>
    </row>
    <row r="311" spans="1:39" x14ac:dyDescent="0.2">
      <c r="A311" s="1">
        <v>43552.651134259257</v>
      </c>
      <c r="B311" s="48">
        <v>1553801859.2790301</v>
      </c>
      <c r="C311" s="5">
        <v>-42</v>
      </c>
      <c r="D311" s="5">
        <v>0.20952999999999999</v>
      </c>
      <c r="E311" s="5">
        <v>4.4700000000000002E-4</v>
      </c>
      <c r="F311" s="5">
        <v>-9.9999999999999995E-7</v>
      </c>
      <c r="G311" s="5">
        <v>101.140801</v>
      </c>
      <c r="H311" s="5">
        <v>101.292641</v>
      </c>
      <c r="I311" s="5">
        <v>126.32393</v>
      </c>
      <c r="J311" s="5">
        <v>21.261241999999999</v>
      </c>
      <c r="K311" s="5">
        <v>1.926E-3</v>
      </c>
      <c r="L311" s="5">
        <v>1.8E-3</v>
      </c>
      <c r="M311" s="5">
        <v>-152.007566</v>
      </c>
      <c r="N311" s="5">
        <v>0.234567</v>
      </c>
      <c r="O311" s="5">
        <v>8.4043770000000002</v>
      </c>
      <c r="P311" s="5">
        <v>2.7789999999999998E-3</v>
      </c>
      <c r="Q311" s="5">
        <v>3.9100000000000003E-3</v>
      </c>
      <c r="R311" s="5">
        <v>3.7919999999999998E-3</v>
      </c>
      <c r="S311" s="5">
        <v>5.1999999999999997E-5</v>
      </c>
      <c r="T311" s="5">
        <v>1.2589999999999999E-3</v>
      </c>
      <c r="U311" s="5">
        <v>0.31923800000000002</v>
      </c>
      <c r="V311" s="5">
        <v>1.3000640000000001</v>
      </c>
      <c r="W311" s="5">
        <v>2.5474999999999999</v>
      </c>
      <c r="X311" s="5">
        <v>100.63</v>
      </c>
      <c r="Y311" s="5">
        <v>21.15</v>
      </c>
      <c r="Z311" s="5">
        <v>25.654</v>
      </c>
      <c r="AA311" s="5">
        <v>68.172370999999998</v>
      </c>
      <c r="AB311" s="5">
        <v>88.662740999999997</v>
      </c>
      <c r="AC311" s="5">
        <v>65.150395000000003</v>
      </c>
      <c r="AD311" s="5">
        <v>6.4060000000000002E-3</v>
      </c>
      <c r="AE311" s="5">
        <v>1.043585</v>
      </c>
      <c r="AF311" s="5">
        <v>2.5236999999999999E-2</v>
      </c>
      <c r="AG311" s="5">
        <v>24.18319</v>
      </c>
      <c r="AH311" s="5">
        <v>-1.3417999999999999E-2</v>
      </c>
      <c r="AI311" s="5">
        <v>0.139544</v>
      </c>
      <c r="AJ311" s="5">
        <v>-2.4699999999999999E-4</v>
      </c>
      <c r="AK311" s="2">
        <v>-1.8749999999999999E-2</v>
      </c>
      <c r="AL311" s="2">
        <v>-1.8749999999999999E-2</v>
      </c>
      <c r="AM311" s="2">
        <v>-0.30736999999999998</v>
      </c>
    </row>
    <row r="312" spans="1:39" x14ac:dyDescent="0.2">
      <c r="A312" s="1">
        <v>43552.651145833333</v>
      </c>
      <c r="B312" s="48">
        <v>1553801860.2792101</v>
      </c>
      <c r="C312" s="5">
        <v>-41</v>
      </c>
      <c r="D312" s="5">
        <v>0.20952399999999999</v>
      </c>
      <c r="E312" s="5">
        <v>4.4499999999999997E-4</v>
      </c>
      <c r="F312" s="5">
        <v>0</v>
      </c>
      <c r="G312" s="5">
        <v>101.191138</v>
      </c>
      <c r="H312" s="5">
        <v>101.27973</v>
      </c>
      <c r="I312" s="5">
        <v>125.77444199999999</v>
      </c>
      <c r="J312" s="5">
        <v>21.261241999999999</v>
      </c>
      <c r="K312" s="5">
        <v>1.8630000000000001E-3</v>
      </c>
      <c r="L312" s="5">
        <v>1.7830000000000001E-3</v>
      </c>
      <c r="M312" s="5">
        <v>-152.005573</v>
      </c>
      <c r="N312" s="5">
        <v>0.233877</v>
      </c>
      <c r="O312" s="5">
        <v>8.4026420000000002</v>
      </c>
      <c r="P312" s="5">
        <v>2.7439999999999999E-3</v>
      </c>
      <c r="Q312" s="5">
        <v>4.0239999999999998E-3</v>
      </c>
      <c r="R312" s="5">
        <v>3.7829999999999999E-3</v>
      </c>
      <c r="S312" s="5">
        <v>5.5000000000000002E-5</v>
      </c>
      <c r="T312" s="5">
        <v>1.2639999999999999E-3</v>
      </c>
      <c r="U312" s="5">
        <v>0.32908199999999999</v>
      </c>
      <c r="V312" s="5">
        <v>1.2922689999999999</v>
      </c>
      <c r="W312" s="5">
        <v>2.5474999999999999</v>
      </c>
      <c r="X312" s="5">
        <v>100.63</v>
      </c>
      <c r="Y312" s="5">
        <v>21.15</v>
      </c>
      <c r="Z312" s="5">
        <v>25.645</v>
      </c>
      <c r="AA312" s="5">
        <v>66.659002000000001</v>
      </c>
      <c r="AB312" s="5">
        <v>87.833209999999994</v>
      </c>
      <c r="AC312" s="5">
        <v>64.732727999999994</v>
      </c>
      <c r="AD312" s="5">
        <v>6.404E-3</v>
      </c>
      <c r="AE312" s="5">
        <v>1.044875</v>
      </c>
      <c r="AF312" s="5">
        <v>2.5198000000000002E-2</v>
      </c>
      <c r="AG312" s="5">
        <v>24.115635000000001</v>
      </c>
      <c r="AH312" s="5">
        <v>-7.8270000000000006E-3</v>
      </c>
      <c r="AI312" s="5">
        <v>0.13913400000000001</v>
      </c>
      <c r="AJ312" s="5">
        <v>-2.1100000000000001E-4</v>
      </c>
      <c r="AK312" s="2">
        <v>-1.6021000000000001E-2</v>
      </c>
      <c r="AL312" s="2">
        <v>-1.6021000000000001E-2</v>
      </c>
      <c r="AM312" s="2">
        <v>-0.35866999999999999</v>
      </c>
    </row>
    <row r="313" spans="1:39" x14ac:dyDescent="0.2">
      <c r="A313" s="1">
        <v>43552.65115740741</v>
      </c>
      <c r="B313" s="48">
        <v>1553801861.2780499</v>
      </c>
      <c r="C313" s="5">
        <v>-40</v>
      </c>
      <c r="D313" s="5">
        <v>0.20952399999999999</v>
      </c>
      <c r="E313" s="5">
        <v>4.44E-4</v>
      </c>
      <c r="F313" s="5">
        <v>0</v>
      </c>
      <c r="G313" s="5">
        <v>101.17594800000001</v>
      </c>
      <c r="H313" s="5">
        <v>101.076915</v>
      </c>
      <c r="I313" s="5">
        <v>125.67045899999999</v>
      </c>
      <c r="J313" s="5">
        <v>21.261241999999999</v>
      </c>
      <c r="K313" s="5">
        <v>1.9120000000000001E-3</v>
      </c>
      <c r="L313" s="5">
        <v>1.797E-3</v>
      </c>
      <c r="M313" s="5">
        <v>-152.03079700000001</v>
      </c>
      <c r="N313" s="5">
        <v>0.23394200000000001</v>
      </c>
      <c r="O313" s="5">
        <v>8.4041110000000003</v>
      </c>
      <c r="P313" s="5">
        <v>2.7810000000000001E-3</v>
      </c>
      <c r="Q313" s="5">
        <v>3.6979999999999999E-3</v>
      </c>
      <c r="R313" s="5">
        <v>3.5950000000000001E-3</v>
      </c>
      <c r="S313" s="5">
        <v>5.3999999999999998E-5</v>
      </c>
      <c r="T313" s="5">
        <v>1.261E-3</v>
      </c>
      <c r="U313" s="5">
        <v>0.30541200000000002</v>
      </c>
      <c r="V313" s="5">
        <v>1.3065249999999999</v>
      </c>
      <c r="W313" s="5">
        <v>2.5474000000000001</v>
      </c>
      <c r="X313" s="5">
        <v>100.63</v>
      </c>
      <c r="Y313" s="5">
        <v>21.15</v>
      </c>
      <c r="Z313" s="5">
        <v>25.626999999999999</v>
      </c>
      <c r="AA313" s="5">
        <v>67.829054999999997</v>
      </c>
      <c r="AB313" s="5">
        <v>88.712576999999996</v>
      </c>
      <c r="AC313" s="5">
        <v>65.056809000000001</v>
      </c>
      <c r="AD313" s="5">
        <v>6.4000000000000003E-3</v>
      </c>
      <c r="AE313" s="5">
        <v>1.043874</v>
      </c>
      <c r="AF313" s="5">
        <v>2.5174999999999999E-2</v>
      </c>
      <c r="AG313" s="5">
        <v>24.117222000000002</v>
      </c>
      <c r="AH313" s="5">
        <v>8.7589999999999994E-3</v>
      </c>
      <c r="AI313" s="5">
        <v>0.13917199999999999</v>
      </c>
      <c r="AJ313" s="5">
        <v>-2.1100000000000001E-4</v>
      </c>
      <c r="AK313" s="2">
        <v>-1.5980000000000001E-2</v>
      </c>
      <c r="AL313" s="2">
        <v>-1.5980000000000001E-2</v>
      </c>
      <c r="AM313" s="2">
        <v>-0.35969899999999999</v>
      </c>
    </row>
    <row r="314" spans="1:39" x14ac:dyDescent="0.2">
      <c r="A314" s="1">
        <v>43552.65116898148</v>
      </c>
      <c r="B314" s="48">
        <v>1553801862.2781799</v>
      </c>
      <c r="C314" s="5">
        <v>-39</v>
      </c>
      <c r="D314" s="5">
        <v>0.20949499999999999</v>
      </c>
      <c r="E314" s="5">
        <v>4.46E-4</v>
      </c>
      <c r="F314" s="5">
        <v>0</v>
      </c>
      <c r="G314" s="5">
        <v>101.156589</v>
      </c>
      <c r="H314" s="5">
        <v>101.38029</v>
      </c>
      <c r="I314" s="5">
        <v>125.23903799999999</v>
      </c>
      <c r="J314" s="5">
        <v>21.261241999999999</v>
      </c>
      <c r="K314" s="5">
        <v>1.921E-3</v>
      </c>
      <c r="L314" s="5">
        <v>1.781E-3</v>
      </c>
      <c r="M314" s="5">
        <v>-152.03273300000001</v>
      </c>
      <c r="N314" s="5">
        <v>0.233955</v>
      </c>
      <c r="O314" s="5">
        <v>8.4023489999999992</v>
      </c>
      <c r="P314" s="5">
        <v>2.8080000000000002E-3</v>
      </c>
      <c r="Q314" s="5">
        <v>3.4199999999999999E-3</v>
      </c>
      <c r="R314" s="5">
        <v>3.1459999999999999E-3</v>
      </c>
      <c r="S314" s="5">
        <v>5.3999999999999998E-5</v>
      </c>
      <c r="T314" s="5">
        <v>1.2570000000000001E-3</v>
      </c>
      <c r="U314" s="5">
        <v>0.30662899999999998</v>
      </c>
      <c r="V314" s="5">
        <v>1.3184469999999999</v>
      </c>
      <c r="W314" s="5">
        <v>2.5474000000000001</v>
      </c>
      <c r="X314" s="5">
        <v>100.63</v>
      </c>
      <c r="Y314" s="5">
        <v>21.15</v>
      </c>
      <c r="Z314" s="5">
        <v>25.619</v>
      </c>
      <c r="AA314" s="5">
        <v>68.052886000000001</v>
      </c>
      <c r="AB314" s="5">
        <v>89.365089999999995</v>
      </c>
      <c r="AC314" s="5">
        <v>64.671853999999996</v>
      </c>
      <c r="AD314" s="5">
        <v>6.398E-3</v>
      </c>
      <c r="AE314" s="5">
        <v>1.045064</v>
      </c>
      <c r="AF314" s="5">
        <v>2.5146000000000002E-2</v>
      </c>
      <c r="AG314" s="5">
        <v>24.062083999999999</v>
      </c>
      <c r="AH314" s="5">
        <v>-1.9758000000000001E-2</v>
      </c>
      <c r="AI314" s="5">
        <v>0.13918</v>
      </c>
      <c r="AJ314" s="5">
        <v>-3.4999999999999997E-5</v>
      </c>
      <c r="AK314" s="2">
        <v>-2.663E-3</v>
      </c>
      <c r="AL314" s="2">
        <v>-2.663E-3</v>
      </c>
      <c r="AM314" s="2">
        <v>-2.1587459999999998</v>
      </c>
    </row>
    <row r="315" spans="1:39" x14ac:dyDescent="0.2">
      <c r="A315" s="1">
        <v>43552.651180555556</v>
      </c>
      <c r="B315" s="48">
        <v>1553801863.2780299</v>
      </c>
      <c r="C315" s="5">
        <v>-38</v>
      </c>
      <c r="D315" s="5">
        <v>0.20949300000000001</v>
      </c>
      <c r="E315" s="5">
        <v>4.4900000000000002E-4</v>
      </c>
      <c r="F315" s="5">
        <v>0</v>
      </c>
      <c r="G315" s="5">
        <v>101.199478</v>
      </c>
      <c r="H315" s="5">
        <v>101.26580300000001</v>
      </c>
      <c r="I315" s="5">
        <v>124.91864</v>
      </c>
      <c r="J315" s="5">
        <v>21.261241999999999</v>
      </c>
      <c r="K315" s="5">
        <v>1.908E-3</v>
      </c>
      <c r="L315" s="5">
        <v>1.753E-3</v>
      </c>
      <c r="M315" s="5">
        <v>-152.02165400000001</v>
      </c>
      <c r="N315" s="5">
        <v>0.233851</v>
      </c>
      <c r="O315" s="5">
        <v>8.4027130000000003</v>
      </c>
      <c r="P315" s="5">
        <v>2.8019999999999998E-3</v>
      </c>
      <c r="Q315" s="5">
        <v>4.2230000000000002E-3</v>
      </c>
      <c r="R315" s="5">
        <v>4.0930000000000003E-3</v>
      </c>
      <c r="S315" s="5">
        <v>5.7000000000000003E-5</v>
      </c>
      <c r="T315" s="5">
        <v>1.255E-3</v>
      </c>
      <c r="U315" s="5">
        <v>0.33571800000000002</v>
      </c>
      <c r="V315" s="5">
        <v>1.3504179999999999</v>
      </c>
      <c r="W315" s="5">
        <v>2.5474999999999999</v>
      </c>
      <c r="X315" s="5">
        <v>100.63</v>
      </c>
      <c r="Y315" s="5">
        <v>21.15</v>
      </c>
      <c r="Z315" s="5">
        <v>25.613</v>
      </c>
      <c r="AA315" s="5">
        <v>67.742501000000004</v>
      </c>
      <c r="AB315" s="5">
        <v>89.223500999999999</v>
      </c>
      <c r="AC315" s="5">
        <v>64.005059000000003</v>
      </c>
      <c r="AD315" s="5">
        <v>6.3959999999999998E-3</v>
      </c>
      <c r="AE315" s="5">
        <v>1.047131</v>
      </c>
      <c r="AF315" s="5">
        <v>2.5139000000000002E-2</v>
      </c>
      <c r="AG315" s="5">
        <v>24.007558</v>
      </c>
      <c r="AH315" s="5">
        <v>-5.8599999999999998E-3</v>
      </c>
      <c r="AI315" s="5">
        <v>0.13911799999999999</v>
      </c>
      <c r="AJ315" s="5">
        <v>-2.9E-5</v>
      </c>
      <c r="AK315" s="2">
        <v>-2.2360000000000001E-3</v>
      </c>
      <c r="AL315" s="2">
        <v>-2.2360000000000001E-3</v>
      </c>
      <c r="AM315" s="2">
        <v>-2.5695709999999998</v>
      </c>
    </row>
    <row r="316" spans="1:39" x14ac:dyDescent="0.2">
      <c r="A316" s="1">
        <v>43552.651192129626</v>
      </c>
      <c r="B316" s="48">
        <v>1553801864.27953</v>
      </c>
      <c r="C316" s="5">
        <v>-37</v>
      </c>
      <c r="D316" s="5">
        <v>0.20949599999999999</v>
      </c>
      <c r="E316" s="5">
        <v>4.4299999999999998E-4</v>
      </c>
      <c r="F316" s="5">
        <v>0</v>
      </c>
      <c r="G316" s="5">
        <v>101.17148</v>
      </c>
      <c r="H316" s="5">
        <v>101.26886</v>
      </c>
      <c r="I316" s="5">
        <v>125.029899</v>
      </c>
      <c r="J316" s="5">
        <v>21.261241999999999</v>
      </c>
      <c r="K316" s="5">
        <v>1.8799999999999999E-3</v>
      </c>
      <c r="L316" s="5">
        <v>1.7520000000000001E-3</v>
      </c>
      <c r="M316" s="5">
        <v>-152.011246</v>
      </c>
      <c r="N316" s="5">
        <v>0.23420299999999999</v>
      </c>
      <c r="O316" s="5">
        <v>8.4016540000000006</v>
      </c>
      <c r="P316" s="5">
        <v>2.7650000000000001E-3</v>
      </c>
      <c r="Q316" s="5">
        <v>3.993E-3</v>
      </c>
      <c r="R316" s="5">
        <v>3.797E-3</v>
      </c>
      <c r="S316" s="5">
        <v>5.5000000000000002E-5</v>
      </c>
      <c r="T316" s="5">
        <v>1.2520000000000001E-3</v>
      </c>
      <c r="U316" s="5">
        <v>0.31508999999999998</v>
      </c>
      <c r="V316" s="5">
        <v>1.3416520000000001</v>
      </c>
      <c r="W316" s="5">
        <v>2.5474000000000001</v>
      </c>
      <c r="X316" s="5">
        <v>100.63</v>
      </c>
      <c r="Y316" s="5">
        <v>21.16</v>
      </c>
      <c r="Z316" s="5">
        <v>25.603999999999999</v>
      </c>
      <c r="AA316" s="5">
        <v>67.072377000000003</v>
      </c>
      <c r="AB316" s="5">
        <v>88.338464000000002</v>
      </c>
      <c r="AC316" s="5">
        <v>63.974013999999997</v>
      </c>
      <c r="AD316" s="5">
        <v>6.398E-3</v>
      </c>
      <c r="AE316" s="5">
        <v>1.0472269999999999</v>
      </c>
      <c r="AF316" s="5">
        <v>2.5151E-2</v>
      </c>
      <c r="AG316" s="5">
        <v>24.017140999999999</v>
      </c>
      <c r="AH316" s="5">
        <v>-8.6049999999999998E-3</v>
      </c>
      <c r="AI316" s="5">
        <v>0.13932700000000001</v>
      </c>
      <c r="AJ316" s="5">
        <v>-3.6999999999999998E-5</v>
      </c>
      <c r="AK316" s="2">
        <v>-2.8310000000000002E-3</v>
      </c>
      <c r="AL316" s="2">
        <v>-2.8310000000000002E-3</v>
      </c>
      <c r="AM316" s="2">
        <v>-2.032756</v>
      </c>
    </row>
    <row r="317" spans="1:39" x14ac:dyDescent="0.2">
      <c r="A317" s="1">
        <v>43552.651203703703</v>
      </c>
      <c r="B317" s="48">
        <v>1553801865.27917</v>
      </c>
      <c r="C317" s="5">
        <v>-36</v>
      </c>
      <c r="D317" s="5">
        <v>0.20952100000000001</v>
      </c>
      <c r="E317" s="5">
        <v>4.4700000000000002E-4</v>
      </c>
      <c r="F317" s="5">
        <v>0</v>
      </c>
      <c r="G317" s="5">
        <v>101.134845</v>
      </c>
      <c r="H317" s="5">
        <v>101.20804800000001</v>
      </c>
      <c r="I317" s="5">
        <v>125.203361</v>
      </c>
      <c r="J317" s="5">
        <v>21.261241999999999</v>
      </c>
      <c r="K317" s="5">
        <v>1.8550000000000001E-3</v>
      </c>
      <c r="L317" s="5">
        <v>1.7409999999999999E-3</v>
      </c>
      <c r="M317" s="5">
        <v>-152.00425000000001</v>
      </c>
      <c r="N317" s="5">
        <v>0.23339599999999999</v>
      </c>
      <c r="O317" s="5">
        <v>8.4030579999999997</v>
      </c>
      <c r="P317" s="5">
        <v>2.7629999999999998E-3</v>
      </c>
      <c r="Q317" s="5">
        <v>4.0879999999999996E-3</v>
      </c>
      <c r="R317" s="5">
        <v>3.8969999999999999E-3</v>
      </c>
      <c r="S317" s="5">
        <v>5.3999999999999998E-5</v>
      </c>
      <c r="T317" s="5">
        <v>1.248E-3</v>
      </c>
      <c r="U317" s="5">
        <v>0.31237999999999999</v>
      </c>
      <c r="V317" s="5">
        <v>1.346403</v>
      </c>
      <c r="W317" s="5">
        <v>2.5474000000000001</v>
      </c>
      <c r="X317" s="5">
        <v>100.63</v>
      </c>
      <c r="Y317" s="5">
        <v>21.15</v>
      </c>
      <c r="Z317" s="5">
        <v>25.6</v>
      </c>
      <c r="AA317" s="5">
        <v>66.4529</v>
      </c>
      <c r="AB317" s="5">
        <v>88.289355</v>
      </c>
      <c r="AC317" s="5">
        <v>63.713850999999998</v>
      </c>
      <c r="AD317" s="5">
        <v>6.3930000000000002E-3</v>
      </c>
      <c r="AE317" s="5">
        <v>1.048036</v>
      </c>
      <c r="AF317" s="5">
        <v>2.5179E-2</v>
      </c>
      <c r="AG317" s="5">
        <v>24.024519999999999</v>
      </c>
      <c r="AH317" s="5">
        <v>-6.4720000000000003E-3</v>
      </c>
      <c r="AI317" s="5">
        <v>0.138847</v>
      </c>
      <c r="AJ317" s="5">
        <v>-1.9599999999999999E-4</v>
      </c>
      <c r="AK317" s="2">
        <v>-1.4919E-2</v>
      </c>
      <c r="AL317" s="2">
        <v>-1.4919E-2</v>
      </c>
      <c r="AM317" s="2">
        <v>-0.38435599999999998</v>
      </c>
    </row>
    <row r="318" spans="1:39" x14ac:dyDescent="0.2">
      <c r="A318" s="1">
        <v>43552.65121527778</v>
      </c>
      <c r="B318" s="48">
        <v>1553801866.27918</v>
      </c>
      <c r="C318" s="5">
        <v>-35</v>
      </c>
      <c r="D318" s="5">
        <v>0.20952000000000001</v>
      </c>
      <c r="E318" s="5">
        <v>4.4900000000000002E-4</v>
      </c>
      <c r="F318" s="5">
        <v>9.9999999999999995E-7</v>
      </c>
      <c r="G318" s="5">
        <v>101.178331</v>
      </c>
      <c r="H318" s="5">
        <v>101.16762199999999</v>
      </c>
      <c r="I318" s="5">
        <v>125.260633</v>
      </c>
      <c r="J318" s="5">
        <v>21.261241999999999</v>
      </c>
      <c r="K318" s="5">
        <v>1.8339999999999999E-3</v>
      </c>
      <c r="L318" s="5">
        <v>1.7750000000000001E-3</v>
      </c>
      <c r="M318" s="5">
        <v>-151.986942</v>
      </c>
      <c r="N318" s="5">
        <v>0.23324600000000001</v>
      </c>
      <c r="O318" s="5">
        <v>8.4023299999999992</v>
      </c>
      <c r="P318" s="5">
        <v>2.7829999999999999E-3</v>
      </c>
      <c r="Q318" s="5">
        <v>4.1279999999999997E-3</v>
      </c>
      <c r="R318" s="5">
        <v>3.98E-3</v>
      </c>
      <c r="S318" s="5">
        <v>5.8999999999999998E-5</v>
      </c>
      <c r="T318" s="5">
        <v>1.25E-3</v>
      </c>
      <c r="U318" s="5">
        <v>0.31580900000000001</v>
      </c>
      <c r="V318" s="5">
        <v>1.322522</v>
      </c>
      <c r="W318" s="5">
        <v>2.5472999999999999</v>
      </c>
      <c r="X318" s="5">
        <v>100.63</v>
      </c>
      <c r="Y318" s="5">
        <v>21.15</v>
      </c>
      <c r="Z318" s="5">
        <v>25.593</v>
      </c>
      <c r="AA318" s="5">
        <v>65.965142</v>
      </c>
      <c r="AB318" s="5">
        <v>88.759524999999996</v>
      </c>
      <c r="AC318" s="5">
        <v>64.533741000000006</v>
      </c>
      <c r="AD318" s="5">
        <v>6.391E-3</v>
      </c>
      <c r="AE318" s="5">
        <v>1.0454909999999999</v>
      </c>
      <c r="AF318" s="5">
        <v>2.5153999999999999E-2</v>
      </c>
      <c r="AG318" s="5">
        <v>24.059239000000002</v>
      </c>
      <c r="AH318" s="5">
        <v>9.4700000000000003E-4</v>
      </c>
      <c r="AI318" s="5">
        <v>0.13875799999999999</v>
      </c>
      <c r="AJ318" s="5">
        <v>-1.9000000000000001E-4</v>
      </c>
      <c r="AK318" s="2">
        <v>-1.4442999999999999E-2</v>
      </c>
      <c r="AL318" s="2">
        <v>-1.4442999999999999E-2</v>
      </c>
      <c r="AM318" s="2">
        <v>-0.39678099999999999</v>
      </c>
    </row>
    <row r="319" spans="1:39" x14ac:dyDescent="0.2">
      <c r="A319" s="1">
        <v>43552.651226851849</v>
      </c>
      <c r="B319" s="48">
        <v>1553801867.27824</v>
      </c>
      <c r="C319" s="5">
        <v>-34</v>
      </c>
      <c r="D319" s="5">
        <v>0.209506</v>
      </c>
      <c r="E319" s="5">
        <v>4.4900000000000002E-4</v>
      </c>
      <c r="F319" s="5">
        <v>0</v>
      </c>
      <c r="G319" s="5">
        <v>101.17148</v>
      </c>
      <c r="H319" s="5">
        <v>101.2179</v>
      </c>
      <c r="I319" s="5">
        <v>125.598399</v>
      </c>
      <c r="J319" s="5">
        <v>21.261241999999999</v>
      </c>
      <c r="K319" s="5">
        <v>1.864E-3</v>
      </c>
      <c r="L319" s="5">
        <v>1.787E-3</v>
      </c>
      <c r="M319" s="5">
        <v>-151.99489600000001</v>
      </c>
      <c r="N319" s="5">
        <v>0.233149</v>
      </c>
      <c r="O319" s="5">
        <v>8.4011659999999999</v>
      </c>
      <c r="P319" s="5">
        <v>2.7680000000000001E-3</v>
      </c>
      <c r="Q319" s="5">
        <v>3.7889999999999998E-3</v>
      </c>
      <c r="R319" s="5">
        <v>3.578E-3</v>
      </c>
      <c r="S319" s="5">
        <v>5.7000000000000003E-5</v>
      </c>
      <c r="T319" s="5">
        <v>1.255E-3</v>
      </c>
      <c r="U319" s="5">
        <v>0.31420500000000001</v>
      </c>
      <c r="V319" s="5">
        <v>1.3293969999999999</v>
      </c>
      <c r="W319" s="5">
        <v>2.5472000000000001</v>
      </c>
      <c r="X319" s="5">
        <v>100.63</v>
      </c>
      <c r="Y319" s="5">
        <v>21.15</v>
      </c>
      <c r="Z319" s="5">
        <v>25.591000000000001</v>
      </c>
      <c r="AA319" s="5">
        <v>66.683772000000005</v>
      </c>
      <c r="AB319" s="5">
        <v>88.418868000000003</v>
      </c>
      <c r="AC319" s="5">
        <v>64.816216999999995</v>
      </c>
      <c r="AD319" s="5">
        <v>6.391E-3</v>
      </c>
      <c r="AE319" s="5">
        <v>1.0446169999999999</v>
      </c>
      <c r="AF319" s="5">
        <v>2.5177000000000001E-2</v>
      </c>
      <c r="AG319" s="5">
        <v>24.10173</v>
      </c>
      <c r="AH319" s="5">
        <v>-4.1029999999999999E-3</v>
      </c>
      <c r="AI319" s="5">
        <v>0.13869999999999999</v>
      </c>
      <c r="AJ319" s="5">
        <v>-1.07E-4</v>
      </c>
      <c r="AK319" s="2">
        <v>-8.123E-3</v>
      </c>
      <c r="AL319" s="2">
        <v>-8.123E-3</v>
      </c>
      <c r="AM319" s="2">
        <v>-0.705202</v>
      </c>
    </row>
    <row r="320" spans="1:39" x14ac:dyDescent="0.2">
      <c r="A320" s="1">
        <v>43552.651238425926</v>
      </c>
      <c r="B320" s="48">
        <v>1553801868.27823</v>
      </c>
      <c r="C320" s="5">
        <v>-33</v>
      </c>
      <c r="D320" s="5">
        <v>0.20951600000000001</v>
      </c>
      <c r="E320" s="5">
        <v>4.4299999999999998E-4</v>
      </c>
      <c r="F320" s="5">
        <v>0</v>
      </c>
      <c r="G320" s="5">
        <v>101.17565</v>
      </c>
      <c r="H320" s="5">
        <v>101.25153400000001</v>
      </c>
      <c r="I320" s="5">
        <v>125.758715</v>
      </c>
      <c r="J320" s="5">
        <v>21.261241999999999</v>
      </c>
      <c r="K320" s="5">
        <v>1.9E-3</v>
      </c>
      <c r="L320" s="5">
        <v>1.7600000000000001E-3</v>
      </c>
      <c r="M320" s="5">
        <v>-151.99269200000001</v>
      </c>
      <c r="N320" s="5">
        <v>0.233845</v>
      </c>
      <c r="O320" s="5">
        <v>8.4013220000000004</v>
      </c>
      <c r="P320" s="5">
        <v>2.7929999999999999E-3</v>
      </c>
      <c r="Q320" s="5">
        <v>4.3530000000000001E-3</v>
      </c>
      <c r="R320" s="5">
        <v>4.0860000000000002E-3</v>
      </c>
      <c r="S320" s="5">
        <v>5.5999999999999999E-5</v>
      </c>
      <c r="T320" s="5">
        <v>1.256E-3</v>
      </c>
      <c r="U320" s="5">
        <v>0.32045499999999999</v>
      </c>
      <c r="V320" s="5">
        <v>1.3377410000000001</v>
      </c>
      <c r="W320" s="5">
        <v>2.5472999999999999</v>
      </c>
      <c r="X320" s="5">
        <v>100.63</v>
      </c>
      <c r="Y320" s="5">
        <v>21.15</v>
      </c>
      <c r="Z320" s="5">
        <v>25.59</v>
      </c>
      <c r="AA320" s="5">
        <v>67.541257000000002</v>
      </c>
      <c r="AB320" s="5">
        <v>89.017387999999997</v>
      </c>
      <c r="AC320" s="5">
        <v>64.176162000000005</v>
      </c>
      <c r="AD320" s="5">
        <v>6.3899999999999998E-3</v>
      </c>
      <c r="AE320" s="5">
        <v>1.0465990000000001</v>
      </c>
      <c r="AF320" s="5">
        <v>2.5217E-2</v>
      </c>
      <c r="AG320" s="5">
        <v>24.094259000000001</v>
      </c>
      <c r="AH320" s="5">
        <v>-6.7060000000000002E-3</v>
      </c>
      <c r="AI320" s="5">
        <v>0.13911399999999999</v>
      </c>
      <c r="AJ320" s="5">
        <v>-1.5699999999999999E-4</v>
      </c>
      <c r="AK320" s="2">
        <v>-1.1911E-2</v>
      </c>
      <c r="AL320" s="2">
        <v>-1.1911E-2</v>
      </c>
      <c r="AM320" s="2">
        <v>-0.48236499999999999</v>
      </c>
    </row>
    <row r="321" spans="1:39" x14ac:dyDescent="0.2">
      <c r="A321" s="1">
        <v>43552.651250000003</v>
      </c>
      <c r="B321" s="48">
        <v>1553801869.2793901</v>
      </c>
      <c r="C321" s="5">
        <v>-32</v>
      </c>
      <c r="D321" s="5">
        <v>0.209562</v>
      </c>
      <c r="E321" s="5">
        <v>4.46E-4</v>
      </c>
      <c r="F321" s="5">
        <v>0</v>
      </c>
      <c r="G321" s="5">
        <v>101.096721</v>
      </c>
      <c r="H321" s="5">
        <v>101.266142</v>
      </c>
      <c r="I321" s="5">
        <v>125.846267</v>
      </c>
      <c r="J321" s="5">
        <v>21.261241999999999</v>
      </c>
      <c r="K321" s="5">
        <v>1.9269999999999999E-3</v>
      </c>
      <c r="L321" s="5">
        <v>1.7960000000000001E-3</v>
      </c>
      <c r="M321" s="5">
        <v>-151.99253899999999</v>
      </c>
      <c r="N321" s="5">
        <v>0.23307700000000001</v>
      </c>
      <c r="O321" s="5">
        <v>8.4015690000000003</v>
      </c>
      <c r="P321" s="5">
        <v>2.777E-3</v>
      </c>
      <c r="Q321" s="5">
        <v>4.1139999999999996E-3</v>
      </c>
      <c r="R321" s="5">
        <v>3.9810000000000002E-3</v>
      </c>
      <c r="S321" s="5">
        <v>5.1999999999999997E-5</v>
      </c>
      <c r="T321" s="5">
        <v>1.256E-3</v>
      </c>
      <c r="U321" s="5">
        <v>0.30900699999999998</v>
      </c>
      <c r="V321" s="5">
        <v>1.339118</v>
      </c>
      <c r="W321" s="5">
        <v>2.5472999999999999</v>
      </c>
      <c r="X321" s="5">
        <v>100.63</v>
      </c>
      <c r="Y321" s="5">
        <v>21.16</v>
      </c>
      <c r="Z321" s="5">
        <v>25.587</v>
      </c>
      <c r="AA321" s="5">
        <v>68.194248000000002</v>
      </c>
      <c r="AB321" s="5">
        <v>88.621331999999995</v>
      </c>
      <c r="AC321" s="5">
        <v>65.038043000000002</v>
      </c>
      <c r="AD321" s="5">
        <v>6.3940000000000004E-3</v>
      </c>
      <c r="AE321" s="5">
        <v>1.0439320000000001</v>
      </c>
      <c r="AF321" s="5">
        <v>2.5194000000000001E-2</v>
      </c>
      <c r="AG321" s="5">
        <v>24.133416</v>
      </c>
      <c r="AH321" s="5">
        <v>-1.4977000000000001E-2</v>
      </c>
      <c r="AI321" s="5">
        <v>0.138658</v>
      </c>
      <c r="AJ321" s="5">
        <v>-4.3899999999999999E-4</v>
      </c>
      <c r="AK321" s="2">
        <v>-3.3300000000000003E-2</v>
      </c>
      <c r="AL321" s="2">
        <v>-3.3300000000000003E-2</v>
      </c>
      <c r="AM321" s="2">
        <v>-0.17196800000000001</v>
      </c>
    </row>
    <row r="322" spans="1:39" x14ac:dyDescent="0.2">
      <c r="A322" s="1">
        <v>43552.651261574072</v>
      </c>
      <c r="B322" s="48">
        <v>1553801870.2793901</v>
      </c>
      <c r="C322" s="5">
        <v>-31</v>
      </c>
      <c r="D322" s="5">
        <v>0.20955799999999999</v>
      </c>
      <c r="E322" s="5">
        <v>4.4499999999999997E-4</v>
      </c>
      <c r="F322" s="5">
        <v>0</v>
      </c>
      <c r="G322" s="5">
        <v>101.11042</v>
      </c>
      <c r="H322" s="5">
        <v>101.04226300000001</v>
      </c>
      <c r="I322" s="5">
        <v>126.44622099999999</v>
      </c>
      <c r="J322" s="5">
        <v>21.261241999999999</v>
      </c>
      <c r="K322" s="5">
        <v>1.9710000000000001E-3</v>
      </c>
      <c r="L322" s="5">
        <v>1.815E-3</v>
      </c>
      <c r="M322" s="5">
        <v>-152.006722</v>
      </c>
      <c r="N322" s="5">
        <v>0.2359</v>
      </c>
      <c r="O322" s="5">
        <v>8.4029209999999992</v>
      </c>
      <c r="P322" s="5">
        <v>2.8189999999999999E-3</v>
      </c>
      <c r="Q322" s="5">
        <v>4.3119999999999999E-3</v>
      </c>
      <c r="R322" s="5">
        <v>4.0819999999999997E-3</v>
      </c>
      <c r="S322" s="5">
        <v>5.3999999999999998E-5</v>
      </c>
      <c r="T322" s="5">
        <v>1.253E-3</v>
      </c>
      <c r="U322" s="5">
        <v>0.29302499999999998</v>
      </c>
      <c r="V322" s="5">
        <v>1.34016</v>
      </c>
      <c r="W322" s="5">
        <v>2.5474999999999999</v>
      </c>
      <c r="X322" s="5">
        <v>100.63</v>
      </c>
      <c r="Y322" s="5">
        <v>21.16</v>
      </c>
      <c r="Z322" s="5">
        <v>25.584</v>
      </c>
      <c r="AA322" s="5">
        <v>69.244732999999997</v>
      </c>
      <c r="AB322" s="5">
        <v>89.629022000000006</v>
      </c>
      <c r="AC322" s="5">
        <v>65.502342999999996</v>
      </c>
      <c r="AD322" s="5">
        <v>6.3930000000000002E-3</v>
      </c>
      <c r="AE322" s="5">
        <v>1.0425009999999999</v>
      </c>
      <c r="AF322" s="5">
        <v>2.5236000000000001E-2</v>
      </c>
      <c r="AG322" s="5">
        <v>24.207474999999999</v>
      </c>
      <c r="AH322" s="5">
        <v>6.0309999999999999E-3</v>
      </c>
      <c r="AI322" s="5">
        <v>0.14033699999999999</v>
      </c>
      <c r="AJ322" s="5">
        <v>-4.1399999999999998E-4</v>
      </c>
      <c r="AK322" s="2">
        <v>-3.1495000000000002E-2</v>
      </c>
      <c r="AL322" s="2">
        <v>-3.1495000000000002E-2</v>
      </c>
      <c r="AM322" s="2">
        <v>-0.184029</v>
      </c>
    </row>
    <row r="323" spans="1:39" x14ac:dyDescent="0.2">
      <c r="A323" s="1">
        <v>43552.651273148149</v>
      </c>
      <c r="B323" s="48">
        <v>1553801871.2787299</v>
      </c>
      <c r="C323" s="5">
        <v>-30</v>
      </c>
      <c r="D323" s="5">
        <v>0.209538</v>
      </c>
      <c r="E323" s="5">
        <v>4.44E-4</v>
      </c>
      <c r="F323" s="5">
        <v>0</v>
      </c>
      <c r="G323" s="5">
        <v>101.15122700000001</v>
      </c>
      <c r="H323" s="5">
        <v>101.174076</v>
      </c>
      <c r="I323" s="5">
        <v>126.8199</v>
      </c>
      <c r="J323" s="5">
        <v>21.261241999999999</v>
      </c>
      <c r="K323" s="5">
        <v>1.8649999999999999E-3</v>
      </c>
      <c r="L323" s="5">
        <v>1.81E-3</v>
      </c>
      <c r="M323" s="5">
        <v>-152.00283099999999</v>
      </c>
      <c r="N323" s="5">
        <v>0.233207</v>
      </c>
      <c r="O323" s="5">
        <v>8.4026940000000003</v>
      </c>
      <c r="P323" s="5">
        <v>2.7360000000000002E-3</v>
      </c>
      <c r="Q323" s="5">
        <v>3.7559999999999998E-3</v>
      </c>
      <c r="R323" s="5">
        <v>3.6020000000000002E-3</v>
      </c>
      <c r="S323" s="5">
        <v>5.3000000000000001E-5</v>
      </c>
      <c r="T323" s="5">
        <v>1.2509999999999999E-3</v>
      </c>
      <c r="U323" s="5">
        <v>0.310058</v>
      </c>
      <c r="V323" s="5">
        <v>1.288462</v>
      </c>
      <c r="W323" s="5">
        <v>2.5474000000000001</v>
      </c>
      <c r="X323" s="5">
        <v>100.63</v>
      </c>
      <c r="Y323" s="5">
        <v>21.15</v>
      </c>
      <c r="Z323" s="5">
        <v>25.581</v>
      </c>
      <c r="AA323" s="5">
        <v>66.702528999999998</v>
      </c>
      <c r="AB323" s="5">
        <v>87.637291000000005</v>
      </c>
      <c r="AC323" s="5">
        <v>65.369794999999996</v>
      </c>
      <c r="AD323" s="5">
        <v>6.3879999999999996E-3</v>
      </c>
      <c r="AE323" s="5">
        <v>1.0429090000000001</v>
      </c>
      <c r="AF323" s="5">
        <v>2.5278999999999999E-2</v>
      </c>
      <c r="AG323" s="5">
        <v>24.238472999999999</v>
      </c>
      <c r="AH323" s="5">
        <v>-2.0200000000000001E-3</v>
      </c>
      <c r="AI323" s="5">
        <v>0.138735</v>
      </c>
      <c r="AJ323" s="5">
        <v>-2.9300000000000002E-4</v>
      </c>
      <c r="AK323" s="2">
        <v>-2.2325000000000001E-2</v>
      </c>
      <c r="AL323" s="2">
        <v>-2.2325000000000001E-2</v>
      </c>
      <c r="AM323" s="2">
        <v>-0.25665700000000002</v>
      </c>
    </row>
    <row r="324" spans="1:39" x14ac:dyDescent="0.2">
      <c r="A324" s="1">
        <v>43552.651284722226</v>
      </c>
      <c r="B324" s="48">
        <v>1553801872.27842</v>
      </c>
      <c r="C324" s="5">
        <v>-29</v>
      </c>
      <c r="D324" s="5">
        <v>0.209538</v>
      </c>
      <c r="E324" s="5">
        <v>4.4099999999999999E-4</v>
      </c>
      <c r="F324" s="5">
        <v>0</v>
      </c>
      <c r="G324" s="5">
        <v>101.15152500000001</v>
      </c>
      <c r="H324" s="5">
        <v>101.209068</v>
      </c>
      <c r="I324" s="5">
        <v>127.126214</v>
      </c>
      <c r="J324" s="5">
        <v>21.261241999999999</v>
      </c>
      <c r="K324" s="5">
        <v>1.846E-3</v>
      </c>
      <c r="L324" s="5">
        <v>1.774E-3</v>
      </c>
      <c r="M324" s="5">
        <v>-152.002544</v>
      </c>
      <c r="N324" s="5">
        <v>0.233877</v>
      </c>
      <c r="O324" s="5">
        <v>8.4043379999999992</v>
      </c>
      <c r="P324" s="5">
        <v>2.7330000000000002E-3</v>
      </c>
      <c r="Q324" s="5">
        <v>4.052E-3</v>
      </c>
      <c r="R324" s="5">
        <v>3.7789999999999998E-3</v>
      </c>
      <c r="S324" s="5">
        <v>5.5999999999999999E-5</v>
      </c>
      <c r="T324" s="5">
        <v>1.2539999999999999E-3</v>
      </c>
      <c r="U324" s="5">
        <v>0.30596499999999999</v>
      </c>
      <c r="V324" s="5">
        <v>1.3087489999999999</v>
      </c>
      <c r="W324" s="5">
        <v>2.5474999999999999</v>
      </c>
      <c r="X324" s="5">
        <v>100.63</v>
      </c>
      <c r="Y324" s="5">
        <v>21.15</v>
      </c>
      <c r="Z324" s="5">
        <v>25.577000000000002</v>
      </c>
      <c r="AA324" s="5">
        <v>66.233560999999995</v>
      </c>
      <c r="AB324" s="5">
        <v>87.577121000000005</v>
      </c>
      <c r="AC324" s="5">
        <v>64.518822999999998</v>
      </c>
      <c r="AD324" s="5">
        <v>6.3870000000000003E-3</v>
      </c>
      <c r="AE324" s="5">
        <v>1.0455369999999999</v>
      </c>
      <c r="AF324" s="5">
        <v>2.5340999999999999E-2</v>
      </c>
      <c r="AG324" s="5">
        <v>24.237206</v>
      </c>
      <c r="AH324" s="5">
        <v>-5.0870000000000004E-3</v>
      </c>
      <c r="AI324" s="5">
        <v>0.13913400000000001</v>
      </c>
      <c r="AJ324" s="5">
        <v>-2.8699999999999998E-4</v>
      </c>
      <c r="AK324" s="2">
        <v>-2.1905999999999998E-2</v>
      </c>
      <c r="AL324" s="2">
        <v>-2.1905999999999998E-2</v>
      </c>
      <c r="AM324" s="2">
        <v>-0.26231500000000002</v>
      </c>
    </row>
    <row r="325" spans="1:39" x14ac:dyDescent="0.2">
      <c r="A325" s="1">
        <v>43552.651296296295</v>
      </c>
      <c r="B325" s="48">
        <v>1553801873.27877</v>
      </c>
      <c r="C325" s="5">
        <v>-28</v>
      </c>
      <c r="D325" s="5">
        <v>0.209539</v>
      </c>
      <c r="E325" s="5">
        <v>4.4700000000000002E-4</v>
      </c>
      <c r="F325" s="5">
        <v>0</v>
      </c>
      <c r="G325" s="5">
        <v>101.141099</v>
      </c>
      <c r="H325" s="5">
        <v>101.222656</v>
      </c>
      <c r="I325" s="5">
        <v>127.120816</v>
      </c>
      <c r="J325" s="5">
        <v>21.261241999999999</v>
      </c>
      <c r="K325" s="5">
        <v>1.934E-3</v>
      </c>
      <c r="L325" s="5">
        <v>1.792E-3</v>
      </c>
      <c r="M325" s="5">
        <v>-152.00072299999999</v>
      </c>
      <c r="N325" s="5">
        <v>0.23411199999999999</v>
      </c>
      <c r="O325" s="5">
        <v>8.4034669999999991</v>
      </c>
      <c r="P325" s="5">
        <v>2.8119999999999998E-3</v>
      </c>
      <c r="Q325" s="5">
        <v>3.7160000000000001E-3</v>
      </c>
      <c r="R325" s="5">
        <v>3.4840000000000001E-3</v>
      </c>
      <c r="S325" s="5">
        <v>5.3999999999999998E-5</v>
      </c>
      <c r="T325" s="5">
        <v>1.2509999999999999E-3</v>
      </c>
      <c r="U325" s="5">
        <v>0.27455400000000002</v>
      </c>
      <c r="V325" s="5">
        <v>1.3418369999999999</v>
      </c>
      <c r="W325" s="5">
        <v>2.5476000000000001</v>
      </c>
      <c r="X325" s="5">
        <v>100.63</v>
      </c>
      <c r="Y325" s="5">
        <v>21.15</v>
      </c>
      <c r="Z325" s="5">
        <v>25.574000000000002</v>
      </c>
      <c r="AA325" s="5">
        <v>68.370463999999998</v>
      </c>
      <c r="AB325" s="5">
        <v>89.458764000000002</v>
      </c>
      <c r="AC325" s="5">
        <v>64.952152999999996</v>
      </c>
      <c r="AD325" s="5">
        <v>6.3860000000000002E-3</v>
      </c>
      <c r="AE325" s="5">
        <v>1.044197</v>
      </c>
      <c r="AF325" s="5">
        <v>2.5323999999999999E-2</v>
      </c>
      <c r="AG325" s="5">
        <v>24.252237999999998</v>
      </c>
      <c r="AH325" s="5">
        <v>-7.2100000000000003E-3</v>
      </c>
      <c r="AI325" s="5">
        <v>0.13927300000000001</v>
      </c>
      <c r="AJ325" s="5">
        <v>-3.0299999999999999E-4</v>
      </c>
      <c r="AK325" s="2">
        <v>-2.3123000000000001E-2</v>
      </c>
      <c r="AL325" s="2">
        <v>-2.3123000000000001E-2</v>
      </c>
      <c r="AM325" s="2">
        <v>-0.248756</v>
      </c>
    </row>
    <row r="326" spans="1:39" x14ac:dyDescent="0.2">
      <c r="A326" s="1">
        <v>43552.651307870372</v>
      </c>
      <c r="B326" s="48">
        <v>1553801874.2778001</v>
      </c>
      <c r="C326" s="5">
        <v>-27</v>
      </c>
      <c r="D326" s="5">
        <v>0.209538</v>
      </c>
      <c r="E326" s="5">
        <v>4.4900000000000002E-4</v>
      </c>
      <c r="F326" s="5">
        <v>0</v>
      </c>
      <c r="G326" s="5">
        <v>101.135142</v>
      </c>
      <c r="H326" s="5">
        <v>101.33001</v>
      </c>
      <c r="I326" s="5">
        <v>127.276909</v>
      </c>
      <c r="J326" s="5">
        <v>21.261241999999999</v>
      </c>
      <c r="K326" s="5">
        <v>1.8810000000000001E-3</v>
      </c>
      <c r="L326" s="5">
        <v>1.7819999999999999E-3</v>
      </c>
      <c r="M326" s="5">
        <v>-152.007316</v>
      </c>
      <c r="N326" s="5">
        <v>0.233741</v>
      </c>
      <c r="O326" s="5">
        <v>8.4016929999999999</v>
      </c>
      <c r="P326" s="5">
        <v>2.7460000000000002E-3</v>
      </c>
      <c r="Q326" s="5">
        <v>4.5789999999999997E-3</v>
      </c>
      <c r="R326" s="5">
        <v>4.3759999999999997E-3</v>
      </c>
      <c r="S326" s="5">
        <v>5.1999999999999997E-5</v>
      </c>
      <c r="T326" s="5">
        <v>1.253E-3</v>
      </c>
      <c r="U326" s="5">
        <v>0.29357800000000001</v>
      </c>
      <c r="V326" s="5">
        <v>1.3036730000000001</v>
      </c>
      <c r="W326" s="5">
        <v>2.5474000000000001</v>
      </c>
      <c r="X326" s="5">
        <v>100.63</v>
      </c>
      <c r="Y326" s="5">
        <v>21.15</v>
      </c>
      <c r="Z326" s="5">
        <v>25.562999999999999</v>
      </c>
      <c r="AA326" s="5">
        <v>67.089449999999999</v>
      </c>
      <c r="AB326" s="5">
        <v>87.874610000000004</v>
      </c>
      <c r="AC326" s="5">
        <v>64.700727000000001</v>
      </c>
      <c r="AD326" s="5">
        <v>6.3839999999999999E-3</v>
      </c>
      <c r="AE326" s="5">
        <v>1.0449740000000001</v>
      </c>
      <c r="AF326" s="5">
        <v>2.5349E-2</v>
      </c>
      <c r="AG326" s="5">
        <v>24.258098</v>
      </c>
      <c r="AH326" s="5">
        <v>-1.7218000000000001E-2</v>
      </c>
      <c r="AI326" s="5">
        <v>0.13905200000000001</v>
      </c>
      <c r="AJ326" s="5">
        <v>-2.9799999999999998E-4</v>
      </c>
      <c r="AK326" s="2">
        <v>-2.2790000000000001E-2</v>
      </c>
      <c r="AL326" s="2">
        <v>-2.2790000000000001E-2</v>
      </c>
      <c r="AM326" s="2">
        <v>-0.25198799999999999</v>
      </c>
    </row>
    <row r="327" spans="1:39" x14ac:dyDescent="0.2">
      <c r="A327" s="1">
        <v>43552.651319444441</v>
      </c>
      <c r="B327" s="48">
        <v>1553801875.27847</v>
      </c>
      <c r="C327" s="5">
        <v>-26</v>
      </c>
      <c r="D327" s="5">
        <v>0.209562</v>
      </c>
      <c r="E327" s="5">
        <v>4.4799999999999999E-4</v>
      </c>
      <c r="F327" s="5">
        <v>0</v>
      </c>
      <c r="G327" s="5">
        <v>101.146461</v>
      </c>
      <c r="H327" s="5">
        <v>101.23454700000001</v>
      </c>
      <c r="I327" s="5">
        <v>127.07950599999999</v>
      </c>
      <c r="J327" s="5">
        <v>21.261241999999999</v>
      </c>
      <c r="K327" s="5">
        <v>1.885E-3</v>
      </c>
      <c r="L327" s="5">
        <v>1.7359999999999999E-3</v>
      </c>
      <c r="M327" s="5">
        <v>-152.02266900000001</v>
      </c>
      <c r="N327" s="5">
        <v>0.233624</v>
      </c>
      <c r="O327" s="5">
        <v>8.4039870000000008</v>
      </c>
      <c r="P327" s="5">
        <v>2.813E-3</v>
      </c>
      <c r="Q327" s="5">
        <v>4.6670000000000001E-3</v>
      </c>
      <c r="R327" s="5">
        <v>4.5100000000000001E-3</v>
      </c>
      <c r="S327" s="5">
        <v>5.3999999999999998E-5</v>
      </c>
      <c r="T327" s="5">
        <v>1.2589999999999999E-3</v>
      </c>
      <c r="U327" s="5">
        <v>0.30342200000000003</v>
      </c>
      <c r="V327" s="5">
        <v>1.331439</v>
      </c>
      <c r="W327" s="5">
        <v>2.5472999999999999</v>
      </c>
      <c r="X327" s="5">
        <v>100.63</v>
      </c>
      <c r="Y327" s="5">
        <v>21.15</v>
      </c>
      <c r="Z327" s="5">
        <v>25.558</v>
      </c>
      <c r="AA327" s="5">
        <v>67.171447000000001</v>
      </c>
      <c r="AB327" s="5">
        <v>89.488383999999996</v>
      </c>
      <c r="AC327" s="5">
        <v>63.607709</v>
      </c>
      <c r="AD327" s="5">
        <v>6.3819999999999997E-3</v>
      </c>
      <c r="AE327" s="5">
        <v>1.0483659999999999</v>
      </c>
      <c r="AF327" s="5">
        <v>2.5371000000000001E-2</v>
      </c>
      <c r="AG327" s="5">
        <v>24.200037999999999</v>
      </c>
      <c r="AH327" s="5">
        <v>-7.7860000000000004E-3</v>
      </c>
      <c r="AI327" s="5">
        <v>0.138983</v>
      </c>
      <c r="AJ327" s="5">
        <v>-4.3899999999999999E-4</v>
      </c>
      <c r="AK327" s="2">
        <v>-3.3536000000000003E-2</v>
      </c>
      <c r="AL327" s="2">
        <v>-3.3536000000000003E-2</v>
      </c>
      <c r="AM327" s="2">
        <v>-0.171158</v>
      </c>
    </row>
    <row r="328" spans="1:39" x14ac:dyDescent="0.2">
      <c r="A328" s="1">
        <v>43552.651331018518</v>
      </c>
      <c r="B328" s="48">
        <v>1553801876.27754</v>
      </c>
      <c r="C328" s="5">
        <v>-25</v>
      </c>
      <c r="D328" s="5">
        <v>0.20952100000000001</v>
      </c>
      <c r="E328" s="5">
        <v>4.46E-4</v>
      </c>
      <c r="F328" s="5">
        <v>0</v>
      </c>
      <c r="G328" s="5">
        <v>101.17654400000001</v>
      </c>
      <c r="H328" s="5">
        <v>101.374853</v>
      </c>
      <c r="I328" s="5">
        <v>127.11893999999999</v>
      </c>
      <c r="J328" s="5">
        <v>21.261241999999999</v>
      </c>
      <c r="K328" s="5">
        <v>1.8550000000000001E-3</v>
      </c>
      <c r="L328" s="5">
        <v>1.8E-3</v>
      </c>
      <c r="M328" s="5">
        <v>-152.00814099999999</v>
      </c>
      <c r="N328" s="5">
        <v>0.23327899999999999</v>
      </c>
      <c r="O328" s="5">
        <v>8.4021539999999995</v>
      </c>
      <c r="P328" s="5">
        <v>2.7629999999999998E-3</v>
      </c>
      <c r="Q328" s="5">
        <v>3.7369999999999999E-3</v>
      </c>
      <c r="R328" s="5">
        <v>3.5760000000000002E-3</v>
      </c>
      <c r="S328" s="5">
        <v>5.5000000000000002E-5</v>
      </c>
      <c r="T328" s="5">
        <v>1.256E-3</v>
      </c>
      <c r="U328" s="5">
        <v>0.32532100000000003</v>
      </c>
      <c r="V328" s="5">
        <v>1.3575539999999999</v>
      </c>
      <c r="W328" s="5">
        <v>2.5474999999999999</v>
      </c>
      <c r="X328" s="5">
        <v>100.63</v>
      </c>
      <c r="Y328" s="5">
        <v>21.15</v>
      </c>
      <c r="Z328" s="5">
        <v>25.552</v>
      </c>
      <c r="AA328" s="5">
        <v>66.456748000000005</v>
      </c>
      <c r="AB328" s="5">
        <v>88.292484999999999</v>
      </c>
      <c r="AC328" s="5">
        <v>65.129223999999994</v>
      </c>
      <c r="AD328" s="5">
        <v>6.3810000000000004E-3</v>
      </c>
      <c r="AE328" s="5">
        <v>1.0436510000000001</v>
      </c>
      <c r="AF328" s="5">
        <v>2.5316999999999999E-2</v>
      </c>
      <c r="AG328" s="5">
        <v>24.258409</v>
      </c>
      <c r="AH328" s="5">
        <v>-1.7513999999999998E-2</v>
      </c>
      <c r="AI328" s="5">
        <v>0.13877800000000001</v>
      </c>
      <c r="AJ328" s="5">
        <v>-1.9100000000000001E-4</v>
      </c>
      <c r="AK328" s="2">
        <v>-1.4604000000000001E-2</v>
      </c>
      <c r="AL328" s="2">
        <v>-1.4604000000000001E-2</v>
      </c>
      <c r="AM328" s="2">
        <v>-0.39246399999999998</v>
      </c>
    </row>
    <row r="329" spans="1:39" x14ac:dyDescent="0.2">
      <c r="A329" s="1">
        <v>43552.651342592595</v>
      </c>
      <c r="B329" s="48">
        <v>1553801877.27759</v>
      </c>
      <c r="C329" s="5">
        <v>-24</v>
      </c>
      <c r="D329" s="5">
        <v>0.20951700000000001</v>
      </c>
      <c r="E329" s="5">
        <v>4.4700000000000002E-4</v>
      </c>
      <c r="F329" s="5">
        <v>0</v>
      </c>
      <c r="G329" s="5">
        <v>101.09701800000001</v>
      </c>
      <c r="H329" s="5">
        <v>101.193101</v>
      </c>
      <c r="I329" s="5">
        <v>127.407415</v>
      </c>
      <c r="J329" s="5">
        <v>21.261241999999999</v>
      </c>
      <c r="K329" s="5">
        <v>1.9189999999999999E-3</v>
      </c>
      <c r="L329" s="5">
        <v>1.817E-3</v>
      </c>
      <c r="M329" s="5">
        <v>-152.01274100000001</v>
      </c>
      <c r="N329" s="5">
        <v>0.234567</v>
      </c>
      <c r="O329" s="5">
        <v>8.4036229999999996</v>
      </c>
      <c r="P329" s="5">
        <v>2.7659999999999998E-3</v>
      </c>
      <c r="Q329" s="5">
        <v>4.3639999999999998E-3</v>
      </c>
      <c r="R329" s="5">
        <v>4.2509999999999996E-3</v>
      </c>
      <c r="S329" s="5">
        <v>5.3000000000000001E-5</v>
      </c>
      <c r="T329" s="5">
        <v>1.2570000000000001E-3</v>
      </c>
      <c r="U329" s="5">
        <v>0.31260199999999999</v>
      </c>
      <c r="V329" s="5">
        <v>1.346616</v>
      </c>
      <c r="W329" s="5">
        <v>2.5474999999999999</v>
      </c>
      <c r="X329" s="5">
        <v>100.63</v>
      </c>
      <c r="Y329" s="5">
        <v>21.16</v>
      </c>
      <c r="Z329" s="5">
        <v>25.54</v>
      </c>
      <c r="AA329" s="5">
        <v>67.991338999999996</v>
      </c>
      <c r="AB329" s="5">
        <v>88.349536999999998</v>
      </c>
      <c r="AC329" s="5">
        <v>65.555504999999997</v>
      </c>
      <c r="AD329" s="5">
        <v>6.3819999999999997E-3</v>
      </c>
      <c r="AE329" s="5">
        <v>1.0423370000000001</v>
      </c>
      <c r="AF329" s="5">
        <v>2.5329999999999998E-2</v>
      </c>
      <c r="AG329" s="5">
        <v>24.301214999999999</v>
      </c>
      <c r="AH329" s="5">
        <v>-8.4969999999999993E-3</v>
      </c>
      <c r="AI329" s="5">
        <v>0.139544</v>
      </c>
      <c r="AJ329" s="5">
        <v>-1.7000000000000001E-4</v>
      </c>
      <c r="AK329" s="2">
        <v>-1.2978999999999999E-2</v>
      </c>
      <c r="AL329" s="2">
        <v>-1.2978999999999999E-2</v>
      </c>
      <c r="AM329" s="2">
        <v>-0.444052</v>
      </c>
    </row>
    <row r="330" spans="1:39" x14ac:dyDescent="0.2">
      <c r="A330" s="1">
        <v>43552.651354166665</v>
      </c>
      <c r="B330" s="48">
        <v>1553801878.27793</v>
      </c>
      <c r="C330" s="5">
        <v>-23</v>
      </c>
      <c r="D330" s="5">
        <v>0.209538</v>
      </c>
      <c r="E330" s="5">
        <v>4.4499999999999997E-4</v>
      </c>
      <c r="F330" s="5">
        <v>0</v>
      </c>
      <c r="G330" s="5">
        <v>101.167013</v>
      </c>
      <c r="H330" s="5">
        <v>101.14893600000001</v>
      </c>
      <c r="I330" s="5">
        <v>127.73767100000001</v>
      </c>
      <c r="J330" s="5">
        <v>21.261241999999999</v>
      </c>
      <c r="K330" s="5">
        <v>1.9550000000000001E-3</v>
      </c>
      <c r="L330" s="5">
        <v>1.7769999999999999E-3</v>
      </c>
      <c r="M330" s="5">
        <v>-152.003771</v>
      </c>
      <c r="N330" s="5">
        <v>0.23403299999999999</v>
      </c>
      <c r="O330" s="5">
        <v>8.4022000000000006</v>
      </c>
      <c r="P330" s="5">
        <v>2.7490000000000001E-3</v>
      </c>
      <c r="Q330" s="5">
        <v>3.9610000000000001E-3</v>
      </c>
      <c r="R330" s="5">
        <v>3.777E-3</v>
      </c>
      <c r="S330" s="5">
        <v>5.5000000000000002E-5</v>
      </c>
      <c r="T330" s="5">
        <v>1.253E-3</v>
      </c>
      <c r="U330" s="5">
        <v>0.32891599999999999</v>
      </c>
      <c r="V330" s="5">
        <v>1.3361190000000001</v>
      </c>
      <c r="W330" s="5">
        <v>2.5474999999999999</v>
      </c>
      <c r="X330" s="5">
        <v>100.63</v>
      </c>
      <c r="Y330" s="5">
        <v>21.16</v>
      </c>
      <c r="Z330" s="5">
        <v>25.533999999999999</v>
      </c>
      <c r="AA330" s="5">
        <v>68.865667000000002</v>
      </c>
      <c r="AB330" s="5">
        <v>87.947300999999996</v>
      </c>
      <c r="AC330" s="5">
        <v>64.594617</v>
      </c>
      <c r="AD330" s="5">
        <v>6.3800000000000003E-3</v>
      </c>
      <c r="AE330" s="5">
        <v>1.0453030000000001</v>
      </c>
      <c r="AF330" s="5">
        <v>2.5399000000000001E-2</v>
      </c>
      <c r="AG330" s="5">
        <v>24.298151000000001</v>
      </c>
      <c r="AH330" s="5">
        <v>1.598E-3</v>
      </c>
      <c r="AI330" s="5">
        <v>0.13922699999999999</v>
      </c>
      <c r="AJ330" s="5">
        <v>-2.92E-4</v>
      </c>
      <c r="AK330" s="2">
        <v>-2.2290999999999998E-2</v>
      </c>
      <c r="AL330" s="2">
        <v>-2.2290999999999998E-2</v>
      </c>
      <c r="AM330" s="2">
        <v>-0.25794899999999998</v>
      </c>
    </row>
    <row r="331" spans="1:39" x14ac:dyDescent="0.2">
      <c r="A331" s="1">
        <v>43552.651365740741</v>
      </c>
      <c r="B331" s="48">
        <v>1553801879.2776201</v>
      </c>
      <c r="C331" s="5">
        <v>-22</v>
      </c>
      <c r="D331" s="5">
        <v>0.20951600000000001</v>
      </c>
      <c r="E331" s="5">
        <v>4.44E-4</v>
      </c>
      <c r="F331" s="5">
        <v>0</v>
      </c>
      <c r="G331" s="5">
        <v>101.11637899999999</v>
      </c>
      <c r="H331" s="5">
        <v>101.341221</v>
      </c>
      <c r="I331" s="5">
        <v>127.772879</v>
      </c>
      <c r="J331" s="5">
        <v>21.261241999999999</v>
      </c>
      <c r="K331" s="5">
        <v>1.9419999999999999E-3</v>
      </c>
      <c r="L331" s="5">
        <v>1.776E-3</v>
      </c>
      <c r="M331" s="5">
        <v>-152.00630100000001</v>
      </c>
      <c r="N331" s="5">
        <v>0.234456</v>
      </c>
      <c r="O331" s="5">
        <v>8.4024789999999996</v>
      </c>
      <c r="P331" s="5">
        <v>2.7000000000000001E-3</v>
      </c>
      <c r="Q331" s="5">
        <v>4.5189999999999996E-3</v>
      </c>
      <c r="R331" s="5">
        <v>4.3229999999999996E-3</v>
      </c>
      <c r="S331" s="5">
        <v>5.5999999999999999E-5</v>
      </c>
      <c r="T331" s="5">
        <v>1.243E-3</v>
      </c>
      <c r="U331" s="5">
        <v>0.31973600000000002</v>
      </c>
      <c r="V331" s="5">
        <v>1.403958</v>
      </c>
      <c r="W331" s="5">
        <v>2.5474999999999999</v>
      </c>
      <c r="X331" s="5">
        <v>100.63</v>
      </c>
      <c r="Y331" s="5">
        <v>21.16</v>
      </c>
      <c r="Z331" s="5">
        <v>25.529</v>
      </c>
      <c r="AA331" s="5">
        <v>68.542107000000001</v>
      </c>
      <c r="AB331" s="5">
        <v>86.769017000000005</v>
      </c>
      <c r="AC331" s="5">
        <v>64.565021999999999</v>
      </c>
      <c r="AD331" s="5">
        <v>6.3790000000000001E-3</v>
      </c>
      <c r="AE331" s="5">
        <v>1.0453939999999999</v>
      </c>
      <c r="AF331" s="5">
        <v>2.5403999999999999E-2</v>
      </c>
      <c r="AG331" s="5">
        <v>24.300435</v>
      </c>
      <c r="AH331" s="5">
        <v>-1.9866999999999999E-2</v>
      </c>
      <c r="AI331" s="5">
        <v>0.13947799999999999</v>
      </c>
      <c r="AJ331" s="5">
        <v>-1.6100000000000001E-4</v>
      </c>
      <c r="AK331" s="2">
        <v>-1.2297000000000001E-2</v>
      </c>
      <c r="AL331" s="2">
        <v>-1.2297000000000001E-2</v>
      </c>
      <c r="AM331" s="2">
        <v>-0.46845700000000001</v>
      </c>
    </row>
    <row r="332" spans="1:39" x14ac:dyDescent="0.2">
      <c r="A332" s="1">
        <v>43552.651377314818</v>
      </c>
      <c r="B332" s="48">
        <v>1553801880.2786601</v>
      </c>
      <c r="C332" s="5">
        <v>-21</v>
      </c>
      <c r="D332" s="5">
        <v>0.209508</v>
      </c>
      <c r="E332" s="5">
        <v>4.4700000000000002E-4</v>
      </c>
      <c r="F332" s="5">
        <v>0</v>
      </c>
      <c r="G332" s="5">
        <v>101.186373</v>
      </c>
      <c r="H332" s="5">
        <v>101.222656</v>
      </c>
      <c r="I332" s="5">
        <v>127.893762</v>
      </c>
      <c r="J332" s="5">
        <v>21.261241999999999</v>
      </c>
      <c r="K332" s="5">
        <v>1.864E-3</v>
      </c>
      <c r="L332" s="5">
        <v>1.789E-3</v>
      </c>
      <c r="M332" s="5">
        <v>-151.98479499999999</v>
      </c>
      <c r="N332" s="5">
        <v>0.23427400000000001</v>
      </c>
      <c r="O332" s="5">
        <v>8.4047350000000005</v>
      </c>
      <c r="P332" s="5">
        <v>2.6979999999999999E-3</v>
      </c>
      <c r="Q332" s="5">
        <v>3.999E-3</v>
      </c>
      <c r="R332" s="5">
        <v>3.849E-3</v>
      </c>
      <c r="S332" s="5">
        <v>5.1E-5</v>
      </c>
      <c r="T332" s="5">
        <v>1.243E-3</v>
      </c>
      <c r="U332" s="5">
        <v>0.32156099999999999</v>
      </c>
      <c r="V332" s="5">
        <v>1.3671340000000001</v>
      </c>
      <c r="W332" s="5">
        <v>2.5474999999999999</v>
      </c>
      <c r="X332" s="5">
        <v>100.63</v>
      </c>
      <c r="Y332" s="5">
        <v>21.16</v>
      </c>
      <c r="Z332" s="5">
        <v>25.523</v>
      </c>
      <c r="AA332" s="5">
        <v>66.676798000000005</v>
      </c>
      <c r="AB332" s="5">
        <v>86.719930000000005</v>
      </c>
      <c r="AC332" s="5">
        <v>64.885750000000002</v>
      </c>
      <c r="AD332" s="5">
        <v>6.378E-3</v>
      </c>
      <c r="AE332" s="5">
        <v>1.044403</v>
      </c>
      <c r="AF332" s="5">
        <v>2.5402999999999998E-2</v>
      </c>
      <c r="AG332" s="5">
        <v>24.323468999999999</v>
      </c>
      <c r="AH332" s="5">
        <v>-3.2070000000000002E-3</v>
      </c>
      <c r="AI332" s="5">
        <v>0.13936999999999999</v>
      </c>
      <c r="AJ332" s="5">
        <v>-1.11E-4</v>
      </c>
      <c r="AK332" s="2">
        <v>-8.4700000000000001E-3</v>
      </c>
      <c r="AL332" s="2">
        <v>-8.4700000000000001E-3</v>
      </c>
      <c r="AM332" s="2">
        <v>-0.67959400000000003</v>
      </c>
    </row>
    <row r="333" spans="1:39" x14ac:dyDescent="0.2">
      <c r="A333" s="1">
        <v>43552.651388888888</v>
      </c>
      <c r="B333" s="48">
        <v>1553801881.2787199</v>
      </c>
      <c r="C333" s="5">
        <v>-20</v>
      </c>
      <c r="D333" s="5">
        <v>0.20952299999999999</v>
      </c>
      <c r="E333" s="5">
        <v>4.4700000000000002E-4</v>
      </c>
      <c r="F333" s="5">
        <v>0</v>
      </c>
      <c r="G333" s="5">
        <v>101.126803</v>
      </c>
      <c r="H333" s="5">
        <v>100.962087</v>
      </c>
      <c r="I333" s="5">
        <v>127.878975</v>
      </c>
      <c r="J333" s="5">
        <v>21.261241999999999</v>
      </c>
      <c r="K333" s="5">
        <v>1.905E-3</v>
      </c>
      <c r="L333" s="5">
        <v>1.7899999999999999E-3</v>
      </c>
      <c r="M333" s="5">
        <v>-151.97751199999999</v>
      </c>
      <c r="N333" s="5">
        <v>0.23499600000000001</v>
      </c>
      <c r="O333" s="5">
        <v>8.4019659999999998</v>
      </c>
      <c r="P333" s="5">
        <v>2.7339999999999999E-3</v>
      </c>
      <c r="Q333" s="5">
        <v>3.862E-3</v>
      </c>
      <c r="R333" s="5">
        <v>3.7339999999999999E-3</v>
      </c>
      <c r="S333" s="5">
        <v>5.5000000000000002E-5</v>
      </c>
      <c r="T333" s="5">
        <v>1.2409999999999999E-3</v>
      </c>
      <c r="U333" s="5">
        <v>0.325874</v>
      </c>
      <c r="V333" s="5">
        <v>1.329685</v>
      </c>
      <c r="W333" s="5">
        <v>2.5474000000000001</v>
      </c>
      <c r="X333" s="5">
        <v>100.63</v>
      </c>
      <c r="Y333" s="5">
        <v>21.16</v>
      </c>
      <c r="Z333" s="5">
        <v>25.510999999999999</v>
      </c>
      <c r="AA333" s="5">
        <v>67.655946</v>
      </c>
      <c r="AB333" s="5">
        <v>87.579527999999996</v>
      </c>
      <c r="AC333" s="5">
        <v>64.892726999999994</v>
      </c>
      <c r="AD333" s="5">
        <v>6.3749999999999996E-3</v>
      </c>
      <c r="AE333" s="5">
        <v>1.044381</v>
      </c>
      <c r="AF333" s="5">
        <v>2.5402000000000001E-2</v>
      </c>
      <c r="AG333" s="5">
        <v>24.322313999999999</v>
      </c>
      <c r="AH333" s="5">
        <v>1.4581E-2</v>
      </c>
      <c r="AI333" s="5">
        <v>0.13979900000000001</v>
      </c>
      <c r="AJ333" s="5">
        <v>-2.0599999999999999E-4</v>
      </c>
      <c r="AK333" s="2">
        <v>-1.5782000000000001E-2</v>
      </c>
      <c r="AL333" s="2">
        <v>-1.5782000000000001E-2</v>
      </c>
      <c r="AM333" s="2">
        <v>-0.36584299999999997</v>
      </c>
    </row>
    <row r="334" spans="1:39" x14ac:dyDescent="0.2">
      <c r="A334" s="1">
        <v>43552.651400462964</v>
      </c>
      <c r="B334" s="48">
        <v>1553801882.27878</v>
      </c>
      <c r="C334" s="5">
        <v>-19</v>
      </c>
      <c r="D334" s="5">
        <v>0.209453</v>
      </c>
      <c r="E334" s="5">
        <v>4.46E-4</v>
      </c>
      <c r="F334" s="5">
        <v>-9.9999999999999995E-7</v>
      </c>
      <c r="G334" s="5">
        <v>101.084806</v>
      </c>
      <c r="H334" s="5">
        <v>100.810231</v>
      </c>
      <c r="I334" s="5">
        <v>128.06581499999999</v>
      </c>
      <c r="J334" s="5">
        <v>21.261241999999999</v>
      </c>
      <c r="K334" s="5">
        <v>1.9789999999999999E-3</v>
      </c>
      <c r="L334" s="5">
        <v>1.7719999999999999E-3</v>
      </c>
      <c r="M334" s="5">
        <v>-151.95171199999999</v>
      </c>
      <c r="N334" s="5">
        <v>0.23361100000000001</v>
      </c>
      <c r="O334" s="5">
        <v>8.4041429999999995</v>
      </c>
      <c r="P334" s="5">
        <v>2.709E-3</v>
      </c>
      <c r="Q334" s="5">
        <v>3.872E-3</v>
      </c>
      <c r="R334" s="5">
        <v>3.6229999999999999E-3</v>
      </c>
      <c r="S334" s="5">
        <v>5.3999999999999998E-5</v>
      </c>
      <c r="T334" s="5">
        <v>1.238E-3</v>
      </c>
      <c r="U334" s="5">
        <v>0.31614100000000001</v>
      </c>
      <c r="V334" s="5">
        <v>1.3079989999999999</v>
      </c>
      <c r="W334" s="5">
        <v>2.5474000000000001</v>
      </c>
      <c r="X334" s="5">
        <v>100.63</v>
      </c>
      <c r="Y334" s="5">
        <v>21.16</v>
      </c>
      <c r="Z334" s="5">
        <v>25.506</v>
      </c>
      <c r="AA334" s="5">
        <v>69.435097999999996</v>
      </c>
      <c r="AB334" s="5">
        <v>87.000023999999996</v>
      </c>
      <c r="AC334" s="5">
        <v>64.459630000000004</v>
      </c>
      <c r="AD334" s="5">
        <v>6.3730000000000002E-3</v>
      </c>
      <c r="AE334" s="5">
        <v>1.0457209999999999</v>
      </c>
      <c r="AF334" s="5">
        <v>2.5437000000000001E-2</v>
      </c>
      <c r="AG334" s="5">
        <v>24.324477999999999</v>
      </c>
      <c r="AH334" s="5">
        <v>2.4329E-2</v>
      </c>
      <c r="AI334" s="5">
        <v>0.13897499999999999</v>
      </c>
      <c r="AJ334" s="5">
        <v>2.24E-4</v>
      </c>
      <c r="AK334" s="2">
        <v>1.7170000000000001E-2</v>
      </c>
      <c r="AL334" s="2">
        <v>1.7170000000000001E-2</v>
      </c>
      <c r="AM334" s="2">
        <v>0.334287</v>
      </c>
    </row>
    <row r="335" spans="1:39" x14ac:dyDescent="0.2">
      <c r="A335" s="1">
        <v>43552.651412037034</v>
      </c>
      <c r="B335" s="48">
        <v>1553801883.27776</v>
      </c>
      <c r="C335" s="5">
        <v>-18</v>
      </c>
      <c r="D335" s="5">
        <v>0.209512</v>
      </c>
      <c r="E335" s="5">
        <v>4.4799999999999999E-4</v>
      </c>
      <c r="F335" s="5">
        <v>0</v>
      </c>
      <c r="G335" s="5">
        <v>101.123824</v>
      </c>
      <c r="H335" s="5">
        <v>101.19819699999999</v>
      </c>
      <c r="I335" s="5">
        <v>128.36978099999999</v>
      </c>
      <c r="J335" s="5">
        <v>21.261241999999999</v>
      </c>
      <c r="K335" s="5">
        <v>1.8959999999999999E-3</v>
      </c>
      <c r="L335" s="5">
        <v>1.717E-3</v>
      </c>
      <c r="M335" s="5">
        <v>-151.95615900000001</v>
      </c>
      <c r="N335" s="5">
        <v>0.23398099999999999</v>
      </c>
      <c r="O335" s="5">
        <v>8.4019460000000006</v>
      </c>
      <c r="P335" s="5">
        <v>2.6700000000000001E-3</v>
      </c>
      <c r="Q335" s="5">
        <v>3.718E-3</v>
      </c>
      <c r="R335" s="5">
        <v>3.6410000000000001E-3</v>
      </c>
      <c r="S335" s="5">
        <v>5.0000000000000002E-5</v>
      </c>
      <c r="T335" s="5">
        <v>1.23E-3</v>
      </c>
      <c r="U335" s="5">
        <v>0.31995699999999999</v>
      </c>
      <c r="V335" s="5">
        <v>1.298025</v>
      </c>
      <c r="W335" s="5">
        <v>2.5472999999999999</v>
      </c>
      <c r="X335" s="5">
        <v>100.63</v>
      </c>
      <c r="Y335" s="5">
        <v>21.16</v>
      </c>
      <c r="Z335" s="5">
        <v>25.497</v>
      </c>
      <c r="AA335" s="5">
        <v>67.436665000000005</v>
      </c>
      <c r="AB335" s="5">
        <v>86.041437000000002</v>
      </c>
      <c r="AC335" s="5">
        <v>63.141463999999999</v>
      </c>
      <c r="AD335" s="5">
        <v>6.3709999999999999E-3</v>
      </c>
      <c r="AE335" s="5">
        <v>1.04982</v>
      </c>
      <c r="AF335" s="5">
        <v>2.5517000000000001E-2</v>
      </c>
      <c r="AG335" s="5">
        <v>24.305738999999999</v>
      </c>
      <c r="AH335" s="5">
        <v>-6.5760000000000002E-3</v>
      </c>
      <c r="AI335" s="5">
        <v>0.13919599999999999</v>
      </c>
      <c r="AJ335" s="5">
        <v>-1.3799999999999999E-4</v>
      </c>
      <c r="AK335" s="2">
        <v>-1.0581999999999999E-2</v>
      </c>
      <c r="AL335" s="2">
        <v>-1.0581999999999999E-2</v>
      </c>
      <c r="AM335" s="2">
        <v>-0.54327700000000001</v>
      </c>
    </row>
    <row r="336" spans="1:39" x14ac:dyDescent="0.2">
      <c r="A336" s="1">
        <v>43552.651423611111</v>
      </c>
      <c r="B336" s="48">
        <v>1553801884.27777</v>
      </c>
      <c r="C336" s="5">
        <v>-17</v>
      </c>
      <c r="D336" s="5">
        <v>0.20955799999999999</v>
      </c>
      <c r="E336" s="5">
        <v>4.46E-4</v>
      </c>
      <c r="F336" s="5">
        <v>0</v>
      </c>
      <c r="G336" s="5">
        <v>101.108931</v>
      </c>
      <c r="H336" s="5">
        <v>101.21993999999999</v>
      </c>
      <c r="I336" s="5">
        <v>128.353351</v>
      </c>
      <c r="J336" s="5">
        <v>21.261241999999999</v>
      </c>
      <c r="K336" s="5">
        <v>1.8979999999999999E-3</v>
      </c>
      <c r="L336" s="5">
        <v>1.7279999999999999E-3</v>
      </c>
      <c r="M336" s="5">
        <v>-151.96371099999999</v>
      </c>
      <c r="N336" s="5">
        <v>0.23416400000000001</v>
      </c>
      <c r="O336" s="5">
        <v>8.4040719999999993</v>
      </c>
      <c r="P336" s="5">
        <v>2.6220000000000002E-3</v>
      </c>
      <c r="Q336" s="5">
        <v>4.2269999999999999E-3</v>
      </c>
      <c r="R336" s="5">
        <v>3.9979999999999998E-3</v>
      </c>
      <c r="S336" s="5">
        <v>5.3999999999999998E-5</v>
      </c>
      <c r="T336" s="5">
        <v>1.2279999999999999E-3</v>
      </c>
      <c r="U336" s="5">
        <v>0.34003100000000003</v>
      </c>
      <c r="V336" s="5">
        <v>1.3238810000000001</v>
      </c>
      <c r="W336" s="5">
        <v>2.5474000000000001</v>
      </c>
      <c r="X336" s="5">
        <v>100.63</v>
      </c>
      <c r="Y336" s="5">
        <v>21.16</v>
      </c>
      <c r="Z336" s="5">
        <v>25.492000000000001</v>
      </c>
      <c r="AA336" s="5">
        <v>67.492929000000004</v>
      </c>
      <c r="AB336" s="5">
        <v>84.893308000000005</v>
      </c>
      <c r="AC336" s="5">
        <v>63.41395</v>
      </c>
      <c r="AD336" s="5">
        <v>6.3699999999999998E-3</v>
      </c>
      <c r="AE336" s="5">
        <v>1.04897</v>
      </c>
      <c r="AF336" s="5">
        <v>2.5505E-2</v>
      </c>
      <c r="AG336" s="5">
        <v>24.314028</v>
      </c>
      <c r="AH336" s="5">
        <v>-9.8150000000000008E-3</v>
      </c>
      <c r="AI336" s="5">
        <v>0.13930400000000001</v>
      </c>
      <c r="AJ336" s="5">
        <v>-4.1199999999999999E-4</v>
      </c>
      <c r="AK336" s="2">
        <v>-3.1655999999999997E-2</v>
      </c>
      <c r="AL336" s="2">
        <v>-3.1655999999999997E-2</v>
      </c>
      <c r="AM336" s="2">
        <v>-0.18174499999999999</v>
      </c>
    </row>
    <row r="337" spans="1:39" x14ac:dyDescent="0.2">
      <c r="A337" s="1">
        <v>43552.651435185187</v>
      </c>
      <c r="B337" s="48">
        <v>1553801885.2784801</v>
      </c>
      <c r="C337" s="5">
        <v>-16</v>
      </c>
      <c r="D337" s="5">
        <v>0.20954300000000001</v>
      </c>
      <c r="E337" s="5">
        <v>4.44E-4</v>
      </c>
      <c r="F337" s="5">
        <v>0</v>
      </c>
      <c r="G337" s="5">
        <v>101.076168</v>
      </c>
      <c r="H337" s="5">
        <v>101.285167</v>
      </c>
      <c r="I337" s="5">
        <v>128.60262700000001</v>
      </c>
      <c r="J337" s="5">
        <v>21.261241999999999</v>
      </c>
      <c r="K337" s="5">
        <v>1.8309999999999999E-3</v>
      </c>
      <c r="L337" s="5">
        <v>1.714E-3</v>
      </c>
      <c r="M337" s="5">
        <v>-151.93361899999999</v>
      </c>
      <c r="N337" s="5">
        <v>0.23411799999999999</v>
      </c>
      <c r="O337" s="5">
        <v>8.4026999999999994</v>
      </c>
      <c r="P337" s="5">
        <v>2.6849999999999999E-3</v>
      </c>
      <c r="Q337" s="5">
        <v>4.0810000000000004E-3</v>
      </c>
      <c r="R337" s="5">
        <v>3.8800000000000002E-3</v>
      </c>
      <c r="S337" s="5">
        <v>5.3000000000000001E-5</v>
      </c>
      <c r="T337" s="5">
        <v>1.224E-3</v>
      </c>
      <c r="U337" s="5">
        <v>0.33018799999999998</v>
      </c>
      <c r="V337" s="5">
        <v>1.338937</v>
      </c>
      <c r="W337" s="5">
        <v>2.5472999999999999</v>
      </c>
      <c r="X337" s="5">
        <v>100.63</v>
      </c>
      <c r="Y337" s="5">
        <v>21.16</v>
      </c>
      <c r="Z337" s="5">
        <v>25.489000000000001</v>
      </c>
      <c r="AA337" s="5">
        <v>65.883363000000003</v>
      </c>
      <c r="AB337" s="5">
        <v>86.400638999999998</v>
      </c>
      <c r="AC337" s="5">
        <v>63.070450000000001</v>
      </c>
      <c r="AD337" s="5">
        <v>6.3689999999999997E-3</v>
      </c>
      <c r="AE337" s="5">
        <v>1.050041</v>
      </c>
      <c r="AF337" s="5">
        <v>2.5541999999999999E-2</v>
      </c>
      <c r="AG337" s="5">
        <v>24.325203999999999</v>
      </c>
      <c r="AH337" s="5">
        <v>-1.8475999999999999E-2</v>
      </c>
      <c r="AI337" s="5">
        <v>0.13927700000000001</v>
      </c>
      <c r="AJ337" s="5">
        <v>-3.1799999999999998E-4</v>
      </c>
      <c r="AK337" s="2">
        <v>-2.4428999999999999E-2</v>
      </c>
      <c r="AL337" s="2">
        <v>-2.4428999999999999E-2</v>
      </c>
      <c r="AM337" s="2">
        <v>-0.235459</v>
      </c>
    </row>
    <row r="338" spans="1:39" x14ac:dyDescent="0.2">
      <c r="A338" s="1">
        <v>43552.651446759257</v>
      </c>
      <c r="B338" s="48">
        <v>1553801886.2788</v>
      </c>
      <c r="C338" s="5">
        <v>-15</v>
      </c>
      <c r="D338" s="5">
        <v>0.20950199999999999</v>
      </c>
      <c r="E338" s="5">
        <v>4.4499999999999997E-4</v>
      </c>
      <c r="F338" s="5">
        <v>0</v>
      </c>
      <c r="G338" s="5">
        <v>101.06097800000001</v>
      </c>
      <c r="H338" s="5">
        <v>101.159127</v>
      </c>
      <c r="I338" s="5">
        <v>128.76364799999999</v>
      </c>
      <c r="J338" s="5">
        <v>21.261241999999999</v>
      </c>
      <c r="K338" s="5">
        <v>1.856E-3</v>
      </c>
      <c r="L338" s="5">
        <v>1.7459999999999999E-3</v>
      </c>
      <c r="M338" s="5">
        <v>-151.95069699999999</v>
      </c>
      <c r="N338" s="5">
        <v>0.233767</v>
      </c>
      <c r="O338" s="5">
        <v>8.4028369999999999</v>
      </c>
      <c r="P338" s="5">
        <v>2.6570000000000001E-3</v>
      </c>
      <c r="Q338" s="5">
        <v>4.2919999999999998E-3</v>
      </c>
      <c r="R338" s="5">
        <v>4.1409999999999997E-3</v>
      </c>
      <c r="S338" s="5">
        <v>5.3000000000000001E-5</v>
      </c>
      <c r="T338" s="5">
        <v>1.219E-3</v>
      </c>
      <c r="U338" s="5">
        <v>0.30734800000000001</v>
      </c>
      <c r="V338" s="5">
        <v>1.267684</v>
      </c>
      <c r="W338" s="5">
        <v>2.5474999999999999</v>
      </c>
      <c r="X338" s="5">
        <v>100.63</v>
      </c>
      <c r="Y338" s="5">
        <v>21.16</v>
      </c>
      <c r="Z338" s="5">
        <v>25.484999999999999</v>
      </c>
      <c r="AA338" s="5">
        <v>66.491139000000004</v>
      </c>
      <c r="AB338" s="5">
        <v>85.744091999999995</v>
      </c>
      <c r="AC338" s="5">
        <v>63.841889000000002</v>
      </c>
      <c r="AD338" s="5">
        <v>6.3680000000000004E-3</v>
      </c>
      <c r="AE338" s="5">
        <v>1.0476380000000001</v>
      </c>
      <c r="AF338" s="5">
        <v>2.5529E-2</v>
      </c>
      <c r="AG338" s="5">
        <v>24.368335999999999</v>
      </c>
      <c r="AH338" s="5">
        <v>-8.6829999999999997E-3</v>
      </c>
      <c r="AI338" s="5">
        <v>0.139068</v>
      </c>
      <c r="AJ338" s="5">
        <v>-7.4999999999999993E-5</v>
      </c>
      <c r="AK338" s="2">
        <v>-5.8079999999999998E-3</v>
      </c>
      <c r="AL338" s="2">
        <v>-5.8079999999999998E-3</v>
      </c>
      <c r="AM338" s="2">
        <v>-0.98883100000000002</v>
      </c>
    </row>
    <row r="339" spans="1:39" x14ac:dyDescent="0.2">
      <c r="A339" s="1">
        <v>43552.651458333334</v>
      </c>
      <c r="B339" s="48">
        <v>1553801887.2768199</v>
      </c>
      <c r="C339" s="5">
        <v>-14</v>
      </c>
      <c r="D339" s="5">
        <v>0.20952000000000001</v>
      </c>
      <c r="E339" s="5">
        <v>4.4200000000000001E-4</v>
      </c>
      <c r="F339" s="5">
        <v>0</v>
      </c>
      <c r="G339" s="5">
        <v>101.07319</v>
      </c>
      <c r="H339" s="5">
        <v>101.22299700000001</v>
      </c>
      <c r="I339" s="5">
        <v>128.84227999999999</v>
      </c>
      <c r="J339" s="5">
        <v>21.261241999999999</v>
      </c>
      <c r="K339" s="5">
        <v>1.8289999999999999E-3</v>
      </c>
      <c r="L339" s="5">
        <v>1.699E-3</v>
      </c>
      <c r="M339" s="5">
        <v>-151.95863199999999</v>
      </c>
      <c r="N339" s="5">
        <v>0.233266</v>
      </c>
      <c r="O339" s="5">
        <v>8.4016470000000005</v>
      </c>
      <c r="P339" s="5">
        <v>2.6909999999999998E-3</v>
      </c>
      <c r="Q339" s="5">
        <v>4.1130000000000003E-3</v>
      </c>
      <c r="R339" s="5">
        <v>3.8549999999999999E-3</v>
      </c>
      <c r="S339" s="5">
        <v>5.5999999999999999E-5</v>
      </c>
      <c r="T339" s="5">
        <v>1.224E-3</v>
      </c>
      <c r="U339" s="5">
        <v>0.31669399999999998</v>
      </c>
      <c r="V339" s="5">
        <v>1.2733000000000001</v>
      </c>
      <c r="W339" s="5">
        <v>2.5472999999999999</v>
      </c>
      <c r="X339" s="5">
        <v>100.63</v>
      </c>
      <c r="Y339" s="5">
        <v>21.16</v>
      </c>
      <c r="Z339" s="5">
        <v>25.484999999999999</v>
      </c>
      <c r="AA339" s="5">
        <v>65.843434000000002</v>
      </c>
      <c r="AB339" s="5">
        <v>86.562808000000004</v>
      </c>
      <c r="AC339" s="5">
        <v>62.714149999999997</v>
      </c>
      <c r="AD339" s="5">
        <v>6.3680000000000004E-3</v>
      </c>
      <c r="AE339" s="5">
        <v>1.0511550000000001</v>
      </c>
      <c r="AF339" s="5">
        <v>2.5579999999999999E-2</v>
      </c>
      <c r="AG339" s="5">
        <v>24.334955000000001</v>
      </c>
      <c r="AH339" s="5">
        <v>-1.3247E-2</v>
      </c>
      <c r="AI339" s="5">
        <v>0.13877</v>
      </c>
      <c r="AJ339" s="5">
        <v>-1.8200000000000001E-4</v>
      </c>
      <c r="AK339" s="2">
        <v>-1.4026E-2</v>
      </c>
      <c r="AL339" s="2">
        <v>-1.4026E-2</v>
      </c>
      <c r="AM339" s="2">
        <v>-0.40862500000000002</v>
      </c>
    </row>
    <row r="340" spans="1:39" x14ac:dyDescent="0.2">
      <c r="A340" s="1">
        <v>43552.651469907411</v>
      </c>
      <c r="B340" s="48">
        <v>1553801888.27687</v>
      </c>
      <c r="C340" s="5">
        <v>-13</v>
      </c>
      <c r="D340" s="5">
        <v>0.209512</v>
      </c>
      <c r="E340" s="5">
        <v>4.4799999999999999E-4</v>
      </c>
      <c r="F340" s="5">
        <v>0</v>
      </c>
      <c r="G340" s="5">
        <v>101.094337</v>
      </c>
      <c r="H340" s="5">
        <v>101.12039900000001</v>
      </c>
      <c r="I340" s="5">
        <v>128.68196399999999</v>
      </c>
      <c r="J340" s="5">
        <v>21.261241999999999</v>
      </c>
      <c r="K340" s="5">
        <v>1.8829999999999999E-3</v>
      </c>
      <c r="L340" s="5">
        <v>1.7110000000000001E-3</v>
      </c>
      <c r="M340" s="5">
        <v>-146.23501899999999</v>
      </c>
      <c r="N340" s="5">
        <v>0.233741</v>
      </c>
      <c r="O340" s="5">
        <v>8.4036880000000007</v>
      </c>
      <c r="P340" s="5">
        <v>2.6840000000000002E-3</v>
      </c>
      <c r="Q340" s="5">
        <v>4.3140000000000001E-3</v>
      </c>
      <c r="R340" s="5">
        <v>4.0879999999999996E-3</v>
      </c>
      <c r="S340" s="5">
        <v>5.3999999999999998E-5</v>
      </c>
      <c r="T340" s="5">
        <v>1.225E-3</v>
      </c>
      <c r="U340" s="5">
        <v>0.31204900000000002</v>
      </c>
      <c r="V340" s="5">
        <v>1.3109189999999999</v>
      </c>
      <c r="W340" s="5">
        <v>2.5474999999999999</v>
      </c>
      <c r="X340" s="5">
        <v>100.63</v>
      </c>
      <c r="Y340" s="5">
        <v>21.16</v>
      </c>
      <c r="Z340" s="5">
        <v>25.486000000000001</v>
      </c>
      <c r="AA340" s="5">
        <v>67.141870999999995</v>
      </c>
      <c r="AB340" s="5">
        <v>86.398233000000005</v>
      </c>
      <c r="AC340" s="5">
        <v>62.98836</v>
      </c>
      <c r="AD340" s="5">
        <v>6.3680000000000004E-3</v>
      </c>
      <c r="AE340" s="5">
        <v>1.050298</v>
      </c>
      <c r="AF340" s="5">
        <v>2.5552999999999999E-2</v>
      </c>
      <c r="AG340" s="5">
        <v>24.329736</v>
      </c>
      <c r="AH340" s="5">
        <v>-2.3059999999999999E-3</v>
      </c>
      <c r="AI340" s="5">
        <v>0.13905200000000001</v>
      </c>
      <c r="AJ340" s="5">
        <v>-1.3799999999999999E-4</v>
      </c>
      <c r="AK340" s="2">
        <v>-1.0632000000000001E-2</v>
      </c>
      <c r="AL340" s="2">
        <v>-1.0632000000000001E-2</v>
      </c>
      <c r="AM340" s="2">
        <v>-0.54014399999999996</v>
      </c>
    </row>
    <row r="341" spans="1:39" x14ac:dyDescent="0.2">
      <c r="A341" s="1">
        <v>43552.65148148148</v>
      </c>
      <c r="B341" s="48">
        <v>1553801889.2781301</v>
      </c>
      <c r="C341" s="5">
        <v>-12</v>
      </c>
      <c r="D341" s="5">
        <v>0.20949400000000001</v>
      </c>
      <c r="E341" s="5">
        <v>4.46E-4</v>
      </c>
      <c r="F341" s="5">
        <v>0</v>
      </c>
      <c r="G341" s="5">
        <v>101.10118799999999</v>
      </c>
      <c r="H341" s="5">
        <v>101.195819</v>
      </c>
      <c r="I341" s="5">
        <v>128.79204899999999</v>
      </c>
      <c r="J341" s="5">
        <v>21.261241999999999</v>
      </c>
      <c r="K341" s="5">
        <v>1.867E-3</v>
      </c>
      <c r="L341" s="5">
        <v>1.7340000000000001E-3</v>
      </c>
      <c r="M341" s="5">
        <v>-122.897048</v>
      </c>
      <c r="N341" s="5">
        <v>0.23432</v>
      </c>
      <c r="O341" s="5">
        <v>8.4019980000000007</v>
      </c>
      <c r="P341" s="5">
        <v>2.709E-3</v>
      </c>
      <c r="Q341" s="5">
        <v>4.1669999999999997E-3</v>
      </c>
      <c r="R341" s="5">
        <v>3.9769999999999996E-3</v>
      </c>
      <c r="S341" s="5">
        <v>5.8E-5</v>
      </c>
      <c r="T341" s="5">
        <v>1.23E-3</v>
      </c>
      <c r="U341" s="5">
        <v>0.33499899999999999</v>
      </c>
      <c r="V341" s="5">
        <v>1.364263</v>
      </c>
      <c r="W341" s="5">
        <v>2.5474999999999999</v>
      </c>
      <c r="X341" s="5">
        <v>100.63</v>
      </c>
      <c r="Y341" s="5">
        <v>21.16</v>
      </c>
      <c r="Z341" s="5">
        <v>25.495999999999999</v>
      </c>
      <c r="AA341" s="5">
        <v>66.738360999999998</v>
      </c>
      <c r="AB341" s="5">
        <v>86.984381999999997</v>
      </c>
      <c r="AC341" s="5">
        <v>63.540557</v>
      </c>
      <c r="AD341" s="5">
        <v>6.3709999999999999E-3</v>
      </c>
      <c r="AE341" s="5">
        <v>1.048575</v>
      </c>
      <c r="AF341" s="5">
        <v>2.5543E-2</v>
      </c>
      <c r="AG341" s="5">
        <v>24.360125</v>
      </c>
      <c r="AH341" s="5">
        <v>-8.3680000000000004E-3</v>
      </c>
      <c r="AI341" s="5">
        <v>0.13939699999999999</v>
      </c>
      <c r="AJ341" s="5">
        <v>-2.5999999999999998E-5</v>
      </c>
      <c r="AK341" s="2">
        <v>-1.9710000000000001E-3</v>
      </c>
      <c r="AL341" s="2">
        <v>-1.9710000000000001E-3</v>
      </c>
      <c r="AM341" s="2">
        <v>-2.9202819999999998</v>
      </c>
    </row>
    <row r="342" spans="1:39" x14ac:dyDescent="0.2">
      <c r="A342" s="1">
        <v>43552.651493055557</v>
      </c>
      <c r="B342" s="48">
        <v>1553801890.2773099</v>
      </c>
      <c r="C342" s="5">
        <v>-11</v>
      </c>
      <c r="D342" s="5">
        <v>0.20952899999999999</v>
      </c>
      <c r="E342" s="5">
        <v>4.4799999999999999E-4</v>
      </c>
      <c r="F342" s="5">
        <v>0</v>
      </c>
      <c r="G342" s="5">
        <v>101.08242199999999</v>
      </c>
      <c r="H342" s="5">
        <v>101.093222</v>
      </c>
      <c r="I342" s="5">
        <v>128.86246600000001</v>
      </c>
      <c r="J342" s="5">
        <v>21.261241999999999</v>
      </c>
      <c r="K342" s="5">
        <v>1.825E-3</v>
      </c>
      <c r="L342" s="5">
        <v>1.704E-3</v>
      </c>
      <c r="M342" s="5">
        <v>-89.956263000000007</v>
      </c>
      <c r="N342" s="5">
        <v>0.23407900000000001</v>
      </c>
      <c r="O342" s="5">
        <v>8.4026809999999994</v>
      </c>
      <c r="P342" s="5">
        <v>2.6940000000000002E-3</v>
      </c>
      <c r="Q342" s="5">
        <v>4.1999999999999997E-3</v>
      </c>
      <c r="R342" s="5">
        <v>4.0549999999999996E-3</v>
      </c>
      <c r="S342" s="5">
        <v>5.7000000000000003E-5</v>
      </c>
      <c r="T342" s="5">
        <v>1.2329999999999999E-3</v>
      </c>
      <c r="U342" s="5">
        <v>0.32172600000000001</v>
      </c>
      <c r="V342" s="5">
        <v>1.337764</v>
      </c>
      <c r="W342" s="5">
        <v>2.5472999999999999</v>
      </c>
      <c r="X342" s="5">
        <v>100.63</v>
      </c>
      <c r="Y342" s="5">
        <v>21.16</v>
      </c>
      <c r="Z342" s="5">
        <v>25.504000000000001</v>
      </c>
      <c r="AA342" s="5">
        <v>65.742890000000003</v>
      </c>
      <c r="AB342" s="5">
        <v>86.629216999999997</v>
      </c>
      <c r="AC342" s="5">
        <v>62.824415000000002</v>
      </c>
      <c r="AD342" s="5">
        <v>6.3730000000000002E-3</v>
      </c>
      <c r="AE342" s="5">
        <v>1.05081</v>
      </c>
      <c r="AF342" s="5">
        <v>2.5578E-2</v>
      </c>
      <c r="AG342" s="5">
        <v>24.340855000000001</v>
      </c>
      <c r="AH342" s="5">
        <v>-9.5600000000000004E-4</v>
      </c>
      <c r="AI342" s="5">
        <v>0.13925399999999999</v>
      </c>
      <c r="AJ342" s="5">
        <v>-2.42E-4</v>
      </c>
      <c r="AK342" s="2">
        <v>-1.866E-2</v>
      </c>
      <c r="AL342" s="2">
        <v>-1.866E-2</v>
      </c>
      <c r="AM342" s="2">
        <v>-0.30821100000000001</v>
      </c>
    </row>
    <row r="343" spans="1:39" x14ac:dyDescent="0.2">
      <c r="A343" s="1">
        <v>43552.651504629626</v>
      </c>
      <c r="B343" s="48">
        <v>1553801891.2769201</v>
      </c>
      <c r="C343" s="5">
        <v>-10</v>
      </c>
      <c r="D343" s="5">
        <v>0.20950199999999999</v>
      </c>
      <c r="E343" s="5">
        <v>4.4499999999999997E-4</v>
      </c>
      <c r="F343" s="5">
        <v>-9.9999999999999995E-7</v>
      </c>
      <c r="G343" s="5">
        <v>101.064553</v>
      </c>
      <c r="H343" s="5">
        <v>101.09356099999999</v>
      </c>
      <c r="I343" s="5">
        <v>128.952834</v>
      </c>
      <c r="J343" s="5">
        <v>21.261241999999999</v>
      </c>
      <c r="K343" s="5">
        <v>1.8600000000000001E-3</v>
      </c>
      <c r="L343" s="5">
        <v>1.748E-3</v>
      </c>
      <c r="M343" s="5">
        <v>-56.907719</v>
      </c>
      <c r="N343" s="5">
        <v>0.23366300000000001</v>
      </c>
      <c r="O343" s="5">
        <v>8.4025510000000008</v>
      </c>
      <c r="P343" s="5">
        <v>2.676E-3</v>
      </c>
      <c r="Q343" s="5">
        <v>4.2550000000000001E-3</v>
      </c>
      <c r="R343" s="5">
        <v>4.071E-3</v>
      </c>
      <c r="S343" s="5">
        <v>5.3000000000000001E-5</v>
      </c>
      <c r="T343" s="5">
        <v>1.237E-3</v>
      </c>
      <c r="U343" s="5">
        <v>0.32117299999999999</v>
      </c>
      <c r="V343" s="5">
        <v>1.331024</v>
      </c>
      <c r="W343" s="5">
        <v>2.5472999999999999</v>
      </c>
      <c r="X343" s="5">
        <v>100.63</v>
      </c>
      <c r="Y343" s="5">
        <v>21.16</v>
      </c>
      <c r="Z343" s="5">
        <v>25.536000000000001</v>
      </c>
      <c r="AA343" s="5">
        <v>66.570741999999996</v>
      </c>
      <c r="AB343" s="5">
        <v>86.183622999999997</v>
      </c>
      <c r="AC343" s="5">
        <v>63.890264000000002</v>
      </c>
      <c r="AD343" s="5">
        <v>6.3810000000000004E-3</v>
      </c>
      <c r="AE343" s="5">
        <v>1.0474870000000001</v>
      </c>
      <c r="AF343" s="5">
        <v>2.5545999999999999E-2</v>
      </c>
      <c r="AG343" s="5">
        <v>24.387981</v>
      </c>
      <c r="AH343" s="5">
        <v>-2.5669999999999998E-3</v>
      </c>
      <c r="AI343" s="5">
        <v>0.13900599999999999</v>
      </c>
      <c r="AJ343" s="5">
        <v>-6.8999999999999997E-5</v>
      </c>
      <c r="AK343" s="2">
        <v>-5.3010000000000002E-3</v>
      </c>
      <c r="AL343" s="2">
        <v>-5.3010000000000002E-3</v>
      </c>
      <c r="AM343" s="2">
        <v>-1.0830880000000001</v>
      </c>
    </row>
    <row r="344" spans="1:39" x14ac:dyDescent="0.2">
      <c r="A344" s="1">
        <v>43552.651516203703</v>
      </c>
      <c r="B344" s="48">
        <v>1553801892.27806</v>
      </c>
      <c r="C344" s="5">
        <v>-9</v>
      </c>
      <c r="D344" s="5">
        <v>0.20950099999999999</v>
      </c>
      <c r="E344" s="5">
        <v>4.5199999999999998E-4</v>
      </c>
      <c r="F344" s="5">
        <v>0</v>
      </c>
      <c r="G344" s="5">
        <v>101.098507</v>
      </c>
      <c r="H344" s="5">
        <v>101.137726</v>
      </c>
      <c r="I344" s="5">
        <v>128.929362</v>
      </c>
      <c r="J344" s="5">
        <v>21.261241999999999</v>
      </c>
      <c r="K344" s="5">
        <v>1.786E-3</v>
      </c>
      <c r="L344" s="5">
        <v>1.719E-3</v>
      </c>
      <c r="M344" s="5">
        <v>-23.861993999999999</v>
      </c>
      <c r="N344" s="5">
        <v>0.23380600000000001</v>
      </c>
      <c r="O344" s="5">
        <v>8.4042860000000008</v>
      </c>
      <c r="P344" s="5">
        <v>2.679E-3</v>
      </c>
      <c r="Q344" s="5">
        <v>3.8180000000000002E-3</v>
      </c>
      <c r="R344" s="5">
        <v>3.6280000000000001E-3</v>
      </c>
      <c r="S344" s="5">
        <v>5.5000000000000002E-5</v>
      </c>
      <c r="T344" s="5">
        <v>1.232E-3</v>
      </c>
      <c r="U344" s="5">
        <v>0.325874</v>
      </c>
      <c r="V344" s="5">
        <v>1.3715790000000001</v>
      </c>
      <c r="W344" s="5">
        <v>2.5474000000000001</v>
      </c>
      <c r="X344" s="5">
        <v>100.63</v>
      </c>
      <c r="Y344" s="5">
        <v>21.16</v>
      </c>
      <c r="Z344" s="5">
        <v>25.56</v>
      </c>
      <c r="AA344" s="5">
        <v>64.792878999999999</v>
      </c>
      <c r="AB344" s="5">
        <v>86.270235</v>
      </c>
      <c r="AC344" s="5">
        <v>63.200921999999998</v>
      </c>
      <c r="AD344" s="5">
        <v>6.3870000000000003E-3</v>
      </c>
      <c r="AE344" s="5">
        <v>1.049634</v>
      </c>
      <c r="AF344" s="5">
        <v>2.5569999999999999E-2</v>
      </c>
      <c r="AG344" s="5">
        <v>24.360811000000002</v>
      </c>
      <c r="AH344" s="5">
        <v>-3.4689999999999999E-3</v>
      </c>
      <c r="AI344" s="5">
        <v>0.13909099999999999</v>
      </c>
      <c r="AJ344" s="5">
        <v>-7.7000000000000001E-5</v>
      </c>
      <c r="AK344" s="2">
        <v>-5.9129999999999999E-3</v>
      </c>
      <c r="AL344" s="2">
        <v>-5.9129999999999999E-3</v>
      </c>
      <c r="AM344" s="2">
        <v>-0.97147499999999998</v>
      </c>
    </row>
    <row r="345" spans="1:39" x14ac:dyDescent="0.2">
      <c r="A345" s="1">
        <v>43552.65152777778</v>
      </c>
      <c r="B345" s="48">
        <v>1553801893.2783899</v>
      </c>
      <c r="C345" s="5">
        <v>-8</v>
      </c>
      <c r="D345" s="5">
        <v>0.20951900000000001</v>
      </c>
      <c r="E345" s="5">
        <v>4.4000000000000002E-4</v>
      </c>
      <c r="F345" s="5">
        <v>0</v>
      </c>
      <c r="G345" s="5">
        <v>101.005279</v>
      </c>
      <c r="H345" s="5">
        <v>101.24677800000001</v>
      </c>
      <c r="I345" s="5">
        <v>129.08451400000001</v>
      </c>
      <c r="J345" s="5">
        <v>21.261241999999999</v>
      </c>
      <c r="K345" s="5">
        <v>1.838E-3</v>
      </c>
      <c r="L345" s="5">
        <v>1.6850000000000001E-3</v>
      </c>
      <c r="M345" s="5">
        <v>9.2066370000000006</v>
      </c>
      <c r="N345" s="5">
        <v>0.238177</v>
      </c>
      <c r="O345" s="5">
        <v>8.4021019999999993</v>
      </c>
      <c r="P345" s="5">
        <v>2.7859999999999998E-3</v>
      </c>
      <c r="Q345" s="5">
        <v>4.2620000000000002E-3</v>
      </c>
      <c r="R345" s="5">
        <v>4.0790000000000002E-3</v>
      </c>
      <c r="S345" s="5">
        <v>5.5000000000000002E-5</v>
      </c>
      <c r="T345" s="5">
        <v>1.227E-3</v>
      </c>
      <c r="U345" s="5">
        <v>0.31652799999999998</v>
      </c>
      <c r="V345" s="5">
        <v>1.349626</v>
      </c>
      <c r="W345" s="5">
        <v>2.5474000000000001</v>
      </c>
      <c r="X345" s="5">
        <v>100.63</v>
      </c>
      <c r="Y345" s="5">
        <v>21.16</v>
      </c>
      <c r="Z345" s="5">
        <v>25.588000000000001</v>
      </c>
      <c r="AA345" s="5">
        <v>66.059668000000002</v>
      </c>
      <c r="AB345" s="5">
        <v>88.83681</v>
      </c>
      <c r="AC345" s="5">
        <v>62.378273</v>
      </c>
      <c r="AD345" s="5">
        <v>6.3940000000000004E-3</v>
      </c>
      <c r="AE345" s="5">
        <v>1.052208</v>
      </c>
      <c r="AF345" s="5">
        <v>2.5617000000000001E-2</v>
      </c>
      <c r="AG345" s="5">
        <v>24.345637</v>
      </c>
      <c r="AH345" s="5">
        <v>-2.1360000000000001E-2</v>
      </c>
      <c r="AI345" s="5">
        <v>0.14169200000000001</v>
      </c>
      <c r="AJ345" s="5">
        <v>-1.7100000000000001E-4</v>
      </c>
      <c r="AK345" s="2">
        <v>-1.3249E-2</v>
      </c>
      <c r="AL345" s="2">
        <v>-1.3249E-2</v>
      </c>
      <c r="AM345" s="2">
        <v>-0.441695</v>
      </c>
    </row>
    <row r="346" spans="1:39" x14ac:dyDescent="0.2">
      <c r="A346" s="1">
        <v>43552.651539351849</v>
      </c>
      <c r="B346" s="48">
        <v>1553801894.27811</v>
      </c>
      <c r="C346" s="5">
        <v>-7</v>
      </c>
      <c r="D346" s="5">
        <v>0.20951800000000001</v>
      </c>
      <c r="E346" s="5">
        <v>4.4000000000000002E-4</v>
      </c>
      <c r="F346" s="5">
        <v>0</v>
      </c>
      <c r="G346" s="5">
        <v>101.062467</v>
      </c>
      <c r="H346" s="5">
        <v>101.19547799999999</v>
      </c>
      <c r="I346" s="5">
        <v>129.36172199999999</v>
      </c>
      <c r="J346" s="5">
        <v>21.261241999999999</v>
      </c>
      <c r="K346" s="5">
        <v>1.902E-3</v>
      </c>
      <c r="L346" s="5">
        <v>1.7290000000000001E-3</v>
      </c>
      <c r="M346" s="5">
        <v>42.281823000000003</v>
      </c>
      <c r="N346" s="5">
        <v>0.251994</v>
      </c>
      <c r="O346" s="5">
        <v>8.4015690000000003</v>
      </c>
      <c r="P346" s="5">
        <v>2.8300000000000001E-3</v>
      </c>
      <c r="Q346" s="5">
        <v>4.607E-3</v>
      </c>
      <c r="R346" s="5">
        <v>4.4390000000000002E-3</v>
      </c>
      <c r="S346" s="5">
        <v>5.1999999999999997E-5</v>
      </c>
      <c r="T346" s="5">
        <v>1.2310000000000001E-3</v>
      </c>
      <c r="U346" s="5">
        <v>0.33914699999999998</v>
      </c>
      <c r="V346" s="5">
        <v>1.329072</v>
      </c>
      <c r="W346" s="5">
        <v>2.5472999999999999</v>
      </c>
      <c r="X346" s="5">
        <v>100.63</v>
      </c>
      <c r="Y346" s="5">
        <v>21.16</v>
      </c>
      <c r="Z346" s="5">
        <v>25.655999999999999</v>
      </c>
      <c r="AA346" s="5">
        <v>67.598962999999998</v>
      </c>
      <c r="AB346" s="5">
        <v>89.906463000000002</v>
      </c>
      <c r="AC346" s="5">
        <v>63.441389999999998</v>
      </c>
      <c r="AD346" s="5">
        <v>6.411E-3</v>
      </c>
      <c r="AE346" s="5">
        <v>1.0488839999999999</v>
      </c>
      <c r="AF346" s="5">
        <v>2.5603999999999998E-2</v>
      </c>
      <c r="AG346" s="5">
        <v>24.410345</v>
      </c>
      <c r="AH346" s="5">
        <v>-1.1764E-2</v>
      </c>
      <c r="AI346" s="5">
        <v>0.14991099999999999</v>
      </c>
      <c r="AJ346" s="5">
        <v>-1.65E-4</v>
      </c>
      <c r="AK346" s="2">
        <v>-1.2718E-2</v>
      </c>
      <c r="AL346" s="2">
        <v>-1.2718E-2</v>
      </c>
      <c r="AM346" s="2">
        <v>-0.48682999999999998</v>
      </c>
    </row>
    <row r="347" spans="1:39" x14ac:dyDescent="0.2">
      <c r="A347" s="1">
        <v>43552.651550925926</v>
      </c>
      <c r="B347" s="48">
        <v>1553801895.27847</v>
      </c>
      <c r="C347" s="5">
        <v>-6</v>
      </c>
      <c r="D347" s="5">
        <v>0.20948600000000001</v>
      </c>
      <c r="E347" s="5">
        <v>4.46E-4</v>
      </c>
      <c r="F347" s="5">
        <v>0</v>
      </c>
      <c r="G347" s="5">
        <v>101.036553</v>
      </c>
      <c r="H347" s="5">
        <v>101.08608599999999</v>
      </c>
      <c r="I347" s="5">
        <v>129.57391100000001</v>
      </c>
      <c r="J347" s="5">
        <v>21.261241999999999</v>
      </c>
      <c r="K347" s="5">
        <v>1.7849999999999999E-3</v>
      </c>
      <c r="L347" s="5">
        <v>1.709E-3</v>
      </c>
      <c r="M347" s="5">
        <v>75.313536999999997</v>
      </c>
      <c r="N347" s="5">
        <v>0.25953300000000001</v>
      </c>
      <c r="O347" s="5">
        <v>8.4041689999999996</v>
      </c>
      <c r="P347" s="5">
        <v>2.8830000000000001E-3</v>
      </c>
      <c r="Q347" s="5">
        <v>4.3730000000000002E-3</v>
      </c>
      <c r="R347" s="5">
        <v>4.261E-3</v>
      </c>
      <c r="S347" s="5">
        <v>4.8999999999999998E-5</v>
      </c>
      <c r="T347" s="5">
        <v>1.2310000000000001E-3</v>
      </c>
      <c r="U347" s="5">
        <v>0.29999300000000001</v>
      </c>
      <c r="V347" s="5">
        <v>1.317831</v>
      </c>
      <c r="W347" s="5">
        <v>2.5472999999999999</v>
      </c>
      <c r="X347" s="5">
        <v>100.63</v>
      </c>
      <c r="Y347" s="5">
        <v>21.16</v>
      </c>
      <c r="Z347" s="5">
        <v>25.693000000000001</v>
      </c>
      <c r="AA347" s="5">
        <v>64.788307000000003</v>
      </c>
      <c r="AB347" s="5">
        <v>91.174053999999998</v>
      </c>
      <c r="AC347" s="5">
        <v>62.943823999999999</v>
      </c>
      <c r="AD347" s="5">
        <v>6.4200000000000004E-3</v>
      </c>
      <c r="AE347" s="5">
        <v>1.0504370000000001</v>
      </c>
      <c r="AF347" s="5">
        <v>2.5644E-2</v>
      </c>
      <c r="AG347" s="5">
        <v>24.412292000000001</v>
      </c>
      <c r="AH347" s="5">
        <v>-4.3839999999999999E-3</v>
      </c>
      <c r="AI347" s="5">
        <v>0.15439700000000001</v>
      </c>
      <c r="AJ347" s="5">
        <v>2.1999999999999999E-5</v>
      </c>
      <c r="AK347" s="2">
        <v>1.6850000000000001E-3</v>
      </c>
      <c r="AL347" s="2">
        <v>1.6850000000000001E-3</v>
      </c>
      <c r="AM347" s="2">
        <v>3.7844250000000001</v>
      </c>
    </row>
    <row r="348" spans="1:39" x14ac:dyDescent="0.2">
      <c r="A348" s="1">
        <v>43552.651562500003</v>
      </c>
      <c r="B348" s="48">
        <v>1553801896.2781601</v>
      </c>
      <c r="C348" s="5">
        <v>-5</v>
      </c>
      <c r="D348" s="5">
        <v>0.209512</v>
      </c>
      <c r="E348" s="5">
        <v>4.44E-4</v>
      </c>
      <c r="F348" s="5">
        <v>0</v>
      </c>
      <c r="G348" s="5">
        <v>101.07825200000001</v>
      </c>
      <c r="H348" s="5">
        <v>101.030372</v>
      </c>
      <c r="I348" s="5">
        <v>129.272291</v>
      </c>
      <c r="J348" s="5">
        <v>21.261241999999999</v>
      </c>
      <c r="K348" s="5">
        <v>1.8420000000000001E-3</v>
      </c>
      <c r="L348" s="5">
        <v>1.7279999999999999E-3</v>
      </c>
      <c r="M348" s="5">
        <v>178.47200192079998</v>
      </c>
      <c r="N348" s="5">
        <v>0.25931900000000002</v>
      </c>
      <c r="O348" s="5">
        <v>8.4062230000000007</v>
      </c>
      <c r="P348" s="5">
        <v>2.8419999999999999E-3</v>
      </c>
      <c r="Q348" s="5">
        <v>3.9500000000000004E-3</v>
      </c>
      <c r="R348" s="5">
        <v>3.9179999999999996E-3</v>
      </c>
      <c r="S348" s="5">
        <v>5.1999999999999997E-5</v>
      </c>
      <c r="T348" s="5">
        <v>1.2260000000000001E-3</v>
      </c>
      <c r="U348" s="5">
        <v>0.324768</v>
      </c>
      <c r="V348" s="5">
        <v>1.297838</v>
      </c>
      <c r="W348" s="5">
        <v>2.5474000000000001</v>
      </c>
      <c r="X348" s="5">
        <v>100.63</v>
      </c>
      <c r="Y348" s="5">
        <v>21.16</v>
      </c>
      <c r="Z348" s="5">
        <v>25.771000000000001</v>
      </c>
      <c r="AA348" s="5">
        <v>66.138317999999998</v>
      </c>
      <c r="AB348" s="5">
        <v>90.178388999999996</v>
      </c>
      <c r="AC348" s="5">
        <v>63.400711999999999</v>
      </c>
      <c r="AD348" s="5">
        <v>6.4400000000000004E-3</v>
      </c>
      <c r="AE348" s="5">
        <v>1.0490109999999999</v>
      </c>
      <c r="AF348" s="5">
        <v>2.5596000000000001E-2</v>
      </c>
      <c r="AG348" s="5">
        <v>24.400431000000001</v>
      </c>
      <c r="AH348" s="5">
        <v>4.2379999999999996E-3</v>
      </c>
      <c r="AI348" s="5">
        <v>0.15426899999999999</v>
      </c>
      <c r="AJ348" s="5">
        <v>-1.34E-4</v>
      </c>
      <c r="AK348" s="2">
        <v>-1.0348E-2</v>
      </c>
      <c r="AL348" s="2">
        <v>-1.0348E-2</v>
      </c>
      <c r="AM348" s="2">
        <v>-0.61568400000000001</v>
      </c>
    </row>
    <row r="349" spans="1:39" x14ac:dyDescent="0.2">
      <c r="A349" s="1">
        <v>43552.651574074072</v>
      </c>
      <c r="B349" s="48">
        <v>1553801897.27824</v>
      </c>
      <c r="C349" s="5">
        <v>-4</v>
      </c>
      <c r="D349" s="5">
        <v>0.20951400000000001</v>
      </c>
      <c r="E349" s="5">
        <v>4.4299999999999998E-4</v>
      </c>
      <c r="F349" s="5">
        <v>0</v>
      </c>
      <c r="G349" s="5">
        <v>100.983536</v>
      </c>
      <c r="H349" s="5">
        <v>100.938987</v>
      </c>
      <c r="I349" s="5">
        <v>129.192485</v>
      </c>
      <c r="J349" s="5">
        <v>21.261241999999999</v>
      </c>
      <c r="K349" s="5">
        <v>1.8439999999999999E-3</v>
      </c>
      <c r="L349" s="5">
        <v>1.7060000000000001E-3</v>
      </c>
      <c r="M349" s="5">
        <v>178.674790476</v>
      </c>
      <c r="N349" s="5">
        <v>0.25923400000000002</v>
      </c>
      <c r="O349" s="5">
        <v>8.4028500000000008</v>
      </c>
      <c r="P349" s="5">
        <v>2.9030000000000002E-3</v>
      </c>
      <c r="Q349" s="5">
        <v>4.5459999999999997E-3</v>
      </c>
      <c r="R349" s="5">
        <v>4.5649999999999996E-3</v>
      </c>
      <c r="S349" s="5">
        <v>5.0000000000000002E-5</v>
      </c>
      <c r="T349" s="5">
        <v>1.219E-3</v>
      </c>
      <c r="U349" s="5">
        <v>0.296066</v>
      </c>
      <c r="V349" s="5">
        <v>1.3160240000000001</v>
      </c>
      <c r="W349" s="5">
        <v>2.5472999999999999</v>
      </c>
      <c r="X349" s="5">
        <v>100.63</v>
      </c>
      <c r="Y349" s="5">
        <v>21.15</v>
      </c>
      <c r="Z349" s="5">
        <v>25.809000000000001</v>
      </c>
      <c r="AA349" s="5">
        <v>66.187623000000002</v>
      </c>
      <c r="AB349" s="5">
        <v>91.668278000000001</v>
      </c>
      <c r="AC349" s="5">
        <v>62.874248999999999</v>
      </c>
      <c r="AD349" s="5">
        <v>6.4450000000000002E-3</v>
      </c>
      <c r="AE349" s="5">
        <v>1.050654</v>
      </c>
      <c r="AF349" s="5">
        <v>2.5607999999999999E-2</v>
      </c>
      <c r="AG349" s="5">
        <v>24.373812000000001</v>
      </c>
      <c r="AH349" s="5">
        <v>3.947E-3</v>
      </c>
      <c r="AI349" s="5">
        <v>0.15421899999999999</v>
      </c>
      <c r="AJ349" s="5">
        <v>-1.4300000000000001E-4</v>
      </c>
      <c r="AK349" s="2">
        <v>-1.0985999999999999E-2</v>
      </c>
      <c r="AL349" s="2">
        <v>-1.0985999999999999E-2</v>
      </c>
      <c r="AM349" s="2">
        <v>-0.57978200000000002</v>
      </c>
    </row>
    <row r="350" spans="1:39" x14ac:dyDescent="0.2">
      <c r="A350" s="1">
        <v>43552.651585648149</v>
      </c>
      <c r="B350" s="48">
        <v>1553801898.2786</v>
      </c>
      <c r="C350" s="5">
        <v>-3</v>
      </c>
      <c r="D350" s="5">
        <v>0.20951800000000001</v>
      </c>
      <c r="E350" s="5">
        <v>4.4999999999999999E-4</v>
      </c>
      <c r="F350" s="5">
        <v>0</v>
      </c>
      <c r="G350" s="5">
        <v>100.98443</v>
      </c>
      <c r="H350" s="5">
        <v>101.147238</v>
      </c>
      <c r="I350" s="5">
        <v>129.34388200000001</v>
      </c>
      <c r="J350" s="5">
        <v>21.261241999999999</v>
      </c>
      <c r="K350" s="5">
        <v>1.864E-3</v>
      </c>
      <c r="L350" s="5">
        <v>1.66E-3</v>
      </c>
      <c r="M350" s="5">
        <v>178.77465221839998</v>
      </c>
      <c r="N350" s="5">
        <v>0.26050899999999999</v>
      </c>
      <c r="O350" s="5">
        <v>8.4011859999999992</v>
      </c>
      <c r="P350" s="5">
        <v>2.9090000000000001E-3</v>
      </c>
      <c r="Q350" s="5">
        <v>4.052E-3</v>
      </c>
      <c r="R350" s="5">
        <v>3.9550000000000002E-3</v>
      </c>
      <c r="S350" s="5">
        <v>5.3999999999999998E-5</v>
      </c>
      <c r="T350" s="5">
        <v>1.214E-3</v>
      </c>
      <c r="U350" s="5">
        <v>0.31508999999999998</v>
      </c>
      <c r="V350" s="5">
        <v>1.3067740000000001</v>
      </c>
      <c r="W350" s="5">
        <v>2.5472999999999999</v>
      </c>
      <c r="X350" s="5">
        <v>100.63</v>
      </c>
      <c r="Y350" s="5">
        <v>21.15</v>
      </c>
      <c r="Z350" s="5">
        <v>25.846</v>
      </c>
      <c r="AA350" s="5">
        <v>66.686897999999999</v>
      </c>
      <c r="AB350" s="5">
        <v>91.802029000000005</v>
      </c>
      <c r="AC350" s="5">
        <v>61.757939999999998</v>
      </c>
      <c r="AD350" s="5">
        <v>6.4539999999999997E-3</v>
      </c>
      <c r="AE350" s="5">
        <v>1.054157</v>
      </c>
      <c r="AF350" s="5">
        <v>2.5666000000000001E-2</v>
      </c>
      <c r="AG350" s="5">
        <v>24.347545</v>
      </c>
      <c r="AH350" s="5">
        <v>-1.4409E-2</v>
      </c>
      <c r="AI350" s="5">
        <v>0.154977</v>
      </c>
      <c r="AJ350" s="5">
        <v>-1.73E-4</v>
      </c>
      <c r="AK350" s="2">
        <v>-1.3353E-2</v>
      </c>
      <c r="AL350" s="2">
        <v>-1.3353E-2</v>
      </c>
      <c r="AM350" s="2">
        <v>-0.47933399999999998</v>
      </c>
    </row>
    <row r="351" spans="1:39" x14ac:dyDescent="0.2">
      <c r="A351" s="1">
        <v>43552.651597222219</v>
      </c>
      <c r="B351" s="48">
        <v>1553801899.2779701</v>
      </c>
      <c r="C351" s="5">
        <v>-2</v>
      </c>
      <c r="D351" s="5">
        <v>0.209511</v>
      </c>
      <c r="E351" s="5">
        <v>4.4499999999999997E-4</v>
      </c>
      <c r="F351" s="5">
        <v>0</v>
      </c>
      <c r="G351" s="5">
        <v>101.077061</v>
      </c>
      <c r="H351" s="5">
        <v>101.10749</v>
      </c>
      <c r="I351" s="5">
        <v>129.338719</v>
      </c>
      <c r="J351" s="5">
        <v>21.261241999999999</v>
      </c>
      <c r="K351" s="5">
        <v>1.8979999999999999E-3</v>
      </c>
      <c r="L351" s="5">
        <v>1.7110000000000001E-3</v>
      </c>
      <c r="M351" s="5">
        <v>178.71523428079996</v>
      </c>
      <c r="N351" s="5">
        <v>0.259911</v>
      </c>
      <c r="O351" s="5">
        <v>8.4021930000000005</v>
      </c>
      <c r="P351" s="5">
        <v>2.8600000000000001E-3</v>
      </c>
      <c r="Q351" s="5">
        <v>4.7730000000000003E-3</v>
      </c>
      <c r="R351" s="5">
        <v>4.6519999999999999E-3</v>
      </c>
      <c r="S351" s="5">
        <v>5.0000000000000002E-5</v>
      </c>
      <c r="T351" s="5">
        <v>1.212E-3</v>
      </c>
      <c r="U351" s="5">
        <v>0.30524600000000002</v>
      </c>
      <c r="V351" s="5">
        <v>1.2944089999999999</v>
      </c>
      <c r="W351" s="5">
        <v>2.5472999999999999</v>
      </c>
      <c r="X351" s="5">
        <v>100.63</v>
      </c>
      <c r="Y351" s="5">
        <v>21.15</v>
      </c>
      <c r="Z351" s="5">
        <v>25.91</v>
      </c>
      <c r="AA351" s="5">
        <v>67.489802999999995</v>
      </c>
      <c r="AB351" s="5">
        <v>90.616074999999995</v>
      </c>
      <c r="AC351" s="5">
        <v>62.997748999999999</v>
      </c>
      <c r="AD351" s="5">
        <v>6.4700000000000001E-3</v>
      </c>
      <c r="AE351" s="5">
        <v>1.050268</v>
      </c>
      <c r="AF351" s="5">
        <v>2.5617999999999998E-2</v>
      </c>
      <c r="AG351" s="5">
        <v>24.392083</v>
      </c>
      <c r="AH351" s="5">
        <v>-2.6919999999999999E-3</v>
      </c>
      <c r="AI351" s="5">
        <v>0.15462100000000001</v>
      </c>
      <c r="AJ351" s="5">
        <v>-1.2899999999999999E-4</v>
      </c>
      <c r="AK351" s="2">
        <v>-9.9279999999999993E-3</v>
      </c>
      <c r="AL351" s="2">
        <v>-9.9279999999999993E-3</v>
      </c>
      <c r="AM351" s="2">
        <v>-0.64324000000000003</v>
      </c>
    </row>
    <row r="352" spans="1:39" x14ac:dyDescent="0.2">
      <c r="A352" s="1">
        <v>43552.651608796295</v>
      </c>
      <c r="B352" s="48">
        <v>1553801900.2774899</v>
      </c>
      <c r="C352" s="5">
        <v>-1</v>
      </c>
      <c r="D352" s="5">
        <v>0.209505</v>
      </c>
      <c r="E352" s="5">
        <v>4.44E-4</v>
      </c>
      <c r="F352" s="5">
        <v>0</v>
      </c>
      <c r="G352" s="5">
        <v>100.98085500000001</v>
      </c>
      <c r="H352" s="5">
        <v>101.011347</v>
      </c>
      <c r="I352" s="5">
        <v>129.01808700000001</v>
      </c>
      <c r="J352" s="5">
        <v>21.261241999999999</v>
      </c>
      <c r="K352" s="5">
        <v>1.823E-3</v>
      </c>
      <c r="L352" s="5">
        <v>1.6739999999999999E-3</v>
      </c>
      <c r="M352" s="5">
        <v>178.470852224</v>
      </c>
      <c r="N352" s="5">
        <v>0.259774</v>
      </c>
      <c r="O352" s="5">
        <v>8.4041820000000005</v>
      </c>
      <c r="P352" s="5">
        <v>2.9420000000000002E-3</v>
      </c>
      <c r="Q352" s="5">
        <v>4.2750000000000002E-3</v>
      </c>
      <c r="R352" s="5">
        <v>4.1409999999999997E-3</v>
      </c>
      <c r="S352" s="5">
        <v>5.0000000000000002E-5</v>
      </c>
      <c r="T352" s="5">
        <v>1.2130000000000001E-3</v>
      </c>
      <c r="U352" s="5">
        <v>0.29949500000000001</v>
      </c>
      <c r="V352" s="5">
        <v>1.2810809999999999</v>
      </c>
      <c r="W352" s="5">
        <v>2.5472000000000001</v>
      </c>
      <c r="X352" s="5">
        <v>100.63</v>
      </c>
      <c r="Y352" s="5">
        <v>21.15</v>
      </c>
      <c r="Z352" s="5">
        <v>25.937000000000001</v>
      </c>
      <c r="AA352" s="5">
        <v>65.696706000000006</v>
      </c>
      <c r="AB352" s="5">
        <v>92.595029999999994</v>
      </c>
      <c r="AC352" s="5">
        <v>62.109543000000002</v>
      </c>
      <c r="AD352" s="5">
        <v>6.4770000000000001E-3</v>
      </c>
      <c r="AE352" s="5">
        <v>1.053051</v>
      </c>
      <c r="AF352" s="5">
        <v>2.562E-2</v>
      </c>
      <c r="AG352" s="5">
        <v>24.329623000000002</v>
      </c>
      <c r="AH352" s="5">
        <v>-2.7000000000000001E-3</v>
      </c>
      <c r="AI352" s="5">
        <v>0.15454000000000001</v>
      </c>
      <c r="AJ352" s="5">
        <v>-8.7000000000000001E-5</v>
      </c>
      <c r="AK352" s="2">
        <v>-6.7140000000000003E-3</v>
      </c>
      <c r="AL352" s="2">
        <v>-6.7140000000000003E-3</v>
      </c>
      <c r="AM352" s="2">
        <v>-0.95067599999999997</v>
      </c>
    </row>
    <row r="353" spans="1:39" x14ac:dyDescent="0.2">
      <c r="A353" s="1">
        <v>43552.651620370372</v>
      </c>
      <c r="B353" s="48">
        <v>1553801901.2783599</v>
      </c>
      <c r="C353" s="5">
        <v>0</v>
      </c>
      <c r="D353" s="5">
        <v>0.20951</v>
      </c>
      <c r="E353" s="5">
        <v>4.4499999999999997E-4</v>
      </c>
      <c r="F353" s="5">
        <v>0</v>
      </c>
      <c r="G353" s="5">
        <v>100.882565</v>
      </c>
      <c r="H353" s="5">
        <v>100.950197</v>
      </c>
      <c r="I353" s="5">
        <v>128.48737800000001</v>
      </c>
      <c r="J353" s="5">
        <v>21.261241999999999</v>
      </c>
      <c r="K353" s="5">
        <v>1.856E-3</v>
      </c>
      <c r="L353" s="5">
        <v>1.7260000000000001E-3</v>
      </c>
      <c r="M353" s="5">
        <v>178.64201525520002</v>
      </c>
      <c r="N353" s="5">
        <v>0.25976100000000002</v>
      </c>
      <c r="O353" s="5">
        <v>8.4075100000000003</v>
      </c>
      <c r="P353" s="5">
        <v>2.9629999999999999E-3</v>
      </c>
      <c r="Q353" s="5">
        <v>5.0949999999999997E-3</v>
      </c>
      <c r="R353" s="5">
        <v>4.895E-3</v>
      </c>
      <c r="S353" s="5">
        <v>5.1E-5</v>
      </c>
      <c r="T353" s="5">
        <v>1.217E-3</v>
      </c>
      <c r="U353" s="5">
        <v>0.32189200000000001</v>
      </c>
      <c r="V353" s="5">
        <v>1.287615</v>
      </c>
      <c r="W353" s="5">
        <v>2.6962000000000002</v>
      </c>
      <c r="X353" s="5">
        <v>100.63</v>
      </c>
      <c r="Y353" s="5">
        <v>21.15</v>
      </c>
      <c r="Z353" s="5">
        <v>25.98</v>
      </c>
      <c r="AA353" s="5">
        <v>66.491139000000004</v>
      </c>
      <c r="AB353" s="5">
        <v>93.111206999999993</v>
      </c>
      <c r="AC353" s="5">
        <v>63.367975999999999</v>
      </c>
      <c r="AD353" s="5">
        <v>6.4879999999999998E-3</v>
      </c>
      <c r="AE353" s="5">
        <v>1.049113</v>
      </c>
      <c r="AF353" s="5">
        <v>2.5520000000000001E-2</v>
      </c>
      <c r="AG353" s="5">
        <v>24.325057999999999</v>
      </c>
      <c r="AH353" s="5">
        <v>-5.9940000000000002E-3</v>
      </c>
      <c r="AI353" s="5">
        <v>0.154532</v>
      </c>
      <c r="AJ353" s="5">
        <v>-1.2E-4</v>
      </c>
      <c r="AK353" s="2">
        <v>-9.2560000000000003E-3</v>
      </c>
      <c r="AL353" s="2">
        <v>-9.2560000000000003E-3</v>
      </c>
      <c r="AM353" s="2">
        <v>-0.68955299999999997</v>
      </c>
    </row>
    <row r="354" spans="1:39" x14ac:dyDescent="0.2">
      <c r="A354" s="1">
        <v>43552.651631944442</v>
      </c>
      <c r="B354" s="48">
        <v>1553801902.2783201</v>
      </c>
      <c r="C354" s="5">
        <v>1</v>
      </c>
      <c r="D354" s="5">
        <v>0.20951</v>
      </c>
      <c r="E354" s="5">
        <v>4.4700000000000002E-4</v>
      </c>
      <c r="F354" s="5">
        <v>0</v>
      </c>
      <c r="G354" s="5">
        <v>96.964622000000006</v>
      </c>
      <c r="H354" s="5">
        <v>100.24356899999999</v>
      </c>
      <c r="I354" s="5">
        <v>127.071995</v>
      </c>
      <c r="J354" s="5">
        <v>21.261241999999999</v>
      </c>
      <c r="K354" s="5">
        <v>1.8289999999999999E-3</v>
      </c>
      <c r="L354" s="5">
        <v>1.6900000000000001E-3</v>
      </c>
      <c r="M354" s="5">
        <v>178.64565694639998</v>
      </c>
      <c r="N354" s="5">
        <v>0.259494</v>
      </c>
      <c r="O354" s="5">
        <v>8.4016800000000007</v>
      </c>
      <c r="P354" s="5">
        <v>2.9260000000000002E-3</v>
      </c>
      <c r="Q354" s="5">
        <v>4.0810000000000004E-3</v>
      </c>
      <c r="R354" s="5">
        <v>3.31E-3</v>
      </c>
      <c r="S354" s="5">
        <v>5.1E-5</v>
      </c>
      <c r="T354" s="5">
        <v>1.2130000000000001E-3</v>
      </c>
      <c r="U354" s="5">
        <v>0.33499899999999999</v>
      </c>
      <c r="V354" s="5">
        <v>1.305866</v>
      </c>
      <c r="W354" s="5">
        <v>2.5472999999999999</v>
      </c>
      <c r="X354" s="5">
        <v>100.63</v>
      </c>
      <c r="Y354" s="5">
        <v>21.15</v>
      </c>
      <c r="Z354" s="5">
        <v>25.995000000000001</v>
      </c>
      <c r="AA354" s="5">
        <v>65.839585999999997</v>
      </c>
      <c r="AB354" s="5">
        <v>92.207901000000007</v>
      </c>
      <c r="AC354" s="5">
        <v>62.501793999999997</v>
      </c>
      <c r="AD354" s="5">
        <v>6.4920000000000004E-3</v>
      </c>
      <c r="AE354" s="5">
        <v>1.05182</v>
      </c>
      <c r="AF354" s="5">
        <v>2.5412000000000001E-2</v>
      </c>
      <c r="AG354" s="5">
        <v>24.159555000000001</v>
      </c>
      <c r="AH354" s="5">
        <v>-0.29746600000000001</v>
      </c>
      <c r="AI354" s="5">
        <v>0.15437300000000001</v>
      </c>
      <c r="AJ354" s="5">
        <v>-1.2400000000000001E-4</v>
      </c>
      <c r="AK354" s="2">
        <v>-9.5090000000000001E-3</v>
      </c>
      <c r="AL354" s="2">
        <v>-9.5090000000000001E-3</v>
      </c>
      <c r="AM354" s="2">
        <v>-0.67046399999999995</v>
      </c>
    </row>
    <row r="355" spans="1:39" x14ac:dyDescent="0.2">
      <c r="A355" s="1">
        <v>43552.651643518519</v>
      </c>
      <c r="B355" s="48">
        <v>1553801903.27634</v>
      </c>
      <c r="C355" s="5">
        <v>2</v>
      </c>
      <c r="D355" s="5">
        <v>0.20950199999999999</v>
      </c>
      <c r="E355" s="5">
        <v>4.4200000000000001E-4</v>
      </c>
      <c r="F355" s="5">
        <v>0</v>
      </c>
      <c r="G355" s="5">
        <v>93.586089000000001</v>
      </c>
      <c r="H355" s="5">
        <v>98.466465999999997</v>
      </c>
      <c r="I355" s="5">
        <v>125.60990200000001</v>
      </c>
      <c r="J355" s="5">
        <v>21.261241999999999</v>
      </c>
      <c r="K355" s="5">
        <v>1.8010000000000001E-3</v>
      </c>
      <c r="L355" s="5">
        <v>1.7880000000000001E-3</v>
      </c>
      <c r="M355" s="5">
        <v>178.66904081039996</v>
      </c>
      <c r="N355" s="5">
        <v>0.26011200000000001</v>
      </c>
      <c r="O355" s="5">
        <v>8.4027460000000005</v>
      </c>
      <c r="P355" s="5">
        <v>2.8809999999999999E-3</v>
      </c>
      <c r="Q355" s="5">
        <v>5.1070000000000004E-3</v>
      </c>
      <c r="R355" s="5">
        <v>5.3660000000000001E-3</v>
      </c>
      <c r="S355" s="5">
        <v>5.3000000000000001E-5</v>
      </c>
      <c r="T355" s="5">
        <v>1.217E-3</v>
      </c>
      <c r="U355" s="5">
        <v>0.324436</v>
      </c>
      <c r="V355" s="5">
        <v>1.3313740000000001</v>
      </c>
      <c r="W355" s="5">
        <v>2.5474000000000001</v>
      </c>
      <c r="X355" s="5">
        <v>100.63</v>
      </c>
      <c r="Y355" s="5">
        <v>21.15</v>
      </c>
      <c r="Z355" s="5">
        <v>26.003</v>
      </c>
      <c r="AA355" s="5">
        <v>65.163625999999994</v>
      </c>
      <c r="AB355" s="5">
        <v>91.133574999999993</v>
      </c>
      <c r="AC355" s="5">
        <v>64.853027999999995</v>
      </c>
      <c r="AD355" s="5">
        <v>6.4939999999999998E-3</v>
      </c>
      <c r="AE355" s="5">
        <v>1.0445040000000001</v>
      </c>
      <c r="AF355" s="5">
        <v>2.5177000000000001E-2</v>
      </c>
      <c r="AG355" s="5">
        <v>24.104146</v>
      </c>
      <c r="AH355" s="5">
        <v>-0.45468999999999998</v>
      </c>
      <c r="AI355" s="5">
        <v>0.15474099999999999</v>
      </c>
      <c r="AJ355" s="5">
        <v>-6.6000000000000005E-5</v>
      </c>
      <c r="AK355" s="2">
        <v>-4.9899999999999996E-3</v>
      </c>
      <c r="AL355" s="2">
        <v>-4.9899999999999996E-3</v>
      </c>
      <c r="AM355" s="2">
        <v>-1.280721</v>
      </c>
    </row>
    <row r="356" spans="1:39" x14ac:dyDescent="0.2">
      <c r="A356" s="1">
        <v>43552.651655092595</v>
      </c>
      <c r="B356" s="48">
        <v>1553801904.2769401</v>
      </c>
      <c r="C356" s="5">
        <v>3</v>
      </c>
      <c r="D356" s="5">
        <v>0.20948700000000001</v>
      </c>
      <c r="E356" s="5">
        <v>4.4799999999999999E-4</v>
      </c>
      <c r="F356" s="5">
        <v>1.9999999999999999E-6</v>
      </c>
      <c r="G356" s="5">
        <v>93.425250000000005</v>
      </c>
      <c r="H356" s="5">
        <v>99.413960000000003</v>
      </c>
      <c r="I356" s="5">
        <v>123.60865099999999</v>
      </c>
      <c r="J356" s="5">
        <v>21.261241999999999</v>
      </c>
      <c r="K356" s="5">
        <v>1.781E-3</v>
      </c>
      <c r="L356" s="5">
        <v>1.818E-3</v>
      </c>
      <c r="M356" s="5">
        <v>178.676515612</v>
      </c>
      <c r="N356" s="5">
        <v>0.259299</v>
      </c>
      <c r="O356" s="5">
        <v>8.4027980000000007</v>
      </c>
      <c r="P356" s="5">
        <v>2.9139999999999999E-3</v>
      </c>
      <c r="Q356" s="5">
        <v>4.5750000000000001E-3</v>
      </c>
      <c r="R356" s="5">
        <v>4.6280000000000002E-3</v>
      </c>
      <c r="S356" s="5">
        <v>4.8000000000000001E-5</v>
      </c>
      <c r="T356" s="5">
        <v>1.2179999999999999E-3</v>
      </c>
      <c r="U356" s="5">
        <v>0.34307300000000002</v>
      </c>
      <c r="V356" s="5">
        <v>1.300532</v>
      </c>
      <c r="W356" s="5">
        <v>2.5476999999999999</v>
      </c>
      <c r="X356" s="5">
        <v>100.63</v>
      </c>
      <c r="Y356" s="5">
        <v>21.15</v>
      </c>
      <c r="Z356" s="5">
        <v>26</v>
      </c>
      <c r="AA356" s="5">
        <v>64.674982</v>
      </c>
      <c r="AB356" s="5">
        <v>91.927110999999996</v>
      </c>
      <c r="AC356" s="5">
        <v>65.576432999999994</v>
      </c>
      <c r="AD356" s="5">
        <v>6.4929999999999996E-3</v>
      </c>
      <c r="AE356" s="5">
        <v>1.042273</v>
      </c>
      <c r="AF356" s="5">
        <v>2.4948999999999999E-2</v>
      </c>
      <c r="AG356" s="5">
        <v>23.936931999999999</v>
      </c>
      <c r="AH356" s="5">
        <v>-0.55573300000000003</v>
      </c>
      <c r="AI356" s="5">
        <v>0.15425700000000001</v>
      </c>
      <c r="AJ356" s="5">
        <v>1.2E-5</v>
      </c>
      <c r="AK356" s="2">
        <v>7.9000000000000001E-4</v>
      </c>
      <c r="AL356" s="2">
        <v>7.9000000000000001E-4</v>
      </c>
      <c r="AM356" s="2">
        <v>8.0674670000000006</v>
      </c>
    </row>
    <row r="357" spans="1:39" x14ac:dyDescent="0.2">
      <c r="A357" s="1">
        <v>43552.651666666665</v>
      </c>
      <c r="B357" s="48">
        <v>1553801905.2776301</v>
      </c>
      <c r="C357" s="5">
        <v>4</v>
      </c>
      <c r="D357" s="5">
        <v>0.20944399999999999</v>
      </c>
      <c r="E357" s="5">
        <v>4.4499999999999997E-4</v>
      </c>
      <c r="F357" s="5">
        <v>5.0000000000000004E-6</v>
      </c>
      <c r="G357" s="5">
        <v>96.480912000000004</v>
      </c>
      <c r="H357" s="5">
        <v>100.051624</v>
      </c>
      <c r="I357" s="5">
        <v>121.700349</v>
      </c>
      <c r="J357" s="5">
        <v>21.261241999999999</v>
      </c>
      <c r="K357" s="5">
        <v>1.8649999999999999E-3</v>
      </c>
      <c r="L357" s="5">
        <v>1.7960000000000001E-3</v>
      </c>
      <c r="M357" s="5">
        <v>178.61153942799996</v>
      </c>
      <c r="N357" s="5">
        <v>0.25961800000000002</v>
      </c>
      <c r="O357" s="5">
        <v>8.4008090000000006</v>
      </c>
      <c r="P357" s="5">
        <v>3.006E-3</v>
      </c>
      <c r="Q357" s="5">
        <v>5.1989999999999996E-3</v>
      </c>
      <c r="R357" s="5">
        <v>5.2649999999999997E-3</v>
      </c>
      <c r="S357" s="5">
        <v>5.1999999999999997E-5</v>
      </c>
      <c r="T357" s="5">
        <v>1.214E-3</v>
      </c>
      <c r="U357" s="5">
        <v>0.32156099999999999</v>
      </c>
      <c r="V357" s="5">
        <v>1.298737</v>
      </c>
      <c r="W357" s="5">
        <v>2.5474000000000001</v>
      </c>
      <c r="X357" s="5">
        <v>100.63</v>
      </c>
      <c r="Y357" s="5">
        <v>21.15</v>
      </c>
      <c r="Z357" s="5">
        <v>25.991</v>
      </c>
      <c r="AA357" s="5">
        <v>66.711186999999995</v>
      </c>
      <c r="AB357" s="5">
        <v>94.141692000000006</v>
      </c>
      <c r="AC357" s="5">
        <v>65.041171000000006</v>
      </c>
      <c r="AD357" s="5">
        <v>6.4910000000000002E-3</v>
      </c>
      <c r="AE357" s="5">
        <v>1.0439229999999999</v>
      </c>
      <c r="AF357" s="5">
        <v>2.4774999999999998E-2</v>
      </c>
      <c r="AG357" s="5">
        <v>23.732668</v>
      </c>
      <c r="AH357" s="5">
        <v>-0.32505499999999998</v>
      </c>
      <c r="AI357" s="5">
        <v>0.154447</v>
      </c>
      <c r="AJ357" s="5">
        <v>2.7399999999999999E-4</v>
      </c>
      <c r="AK357" s="2">
        <v>2.0080000000000001E-2</v>
      </c>
      <c r="AL357" s="2">
        <v>2.0080000000000001E-2</v>
      </c>
      <c r="AM357" s="2">
        <v>0.317666</v>
      </c>
    </row>
    <row r="358" spans="1:39" x14ac:dyDescent="0.2">
      <c r="A358" s="1">
        <v>43552.651678240742</v>
      </c>
      <c r="B358" s="48">
        <v>1553801906.2768099</v>
      </c>
      <c r="C358" s="5">
        <v>5</v>
      </c>
      <c r="D358" s="5">
        <v>0.20910300000000001</v>
      </c>
      <c r="E358" s="5">
        <v>4.46E-4</v>
      </c>
      <c r="F358" s="5">
        <v>1.0000000000000001E-5</v>
      </c>
      <c r="G358" s="5">
        <v>98.479794999999996</v>
      </c>
      <c r="H358" s="5">
        <v>100.19634600000001</v>
      </c>
      <c r="I358" s="5">
        <v>119.881007</v>
      </c>
      <c r="J358" s="5">
        <v>21.261241999999999</v>
      </c>
      <c r="K358" s="5">
        <v>1.916E-3</v>
      </c>
      <c r="L358" s="5">
        <v>1.8259999999999999E-3</v>
      </c>
      <c r="M358" s="5">
        <v>178.71753367439999</v>
      </c>
      <c r="N358" s="5">
        <v>0.26002799999999998</v>
      </c>
      <c r="O358" s="5">
        <v>8.4051770000000001</v>
      </c>
      <c r="P358" s="5">
        <v>2.9329999999999998E-3</v>
      </c>
      <c r="Q358" s="5">
        <v>4.3610000000000003E-3</v>
      </c>
      <c r="R358" s="5">
        <v>4.2709999999999996E-3</v>
      </c>
      <c r="S358" s="5">
        <v>5.1E-5</v>
      </c>
      <c r="T358" s="5">
        <v>1.207E-3</v>
      </c>
      <c r="U358" s="5">
        <v>0.376641</v>
      </c>
      <c r="V358" s="5">
        <v>1.2979369999999999</v>
      </c>
      <c r="W358" s="5">
        <v>2.5474000000000001</v>
      </c>
      <c r="X358" s="5">
        <v>100.63</v>
      </c>
      <c r="Y358" s="5">
        <v>21.15</v>
      </c>
      <c r="Z358" s="5">
        <v>25.978999999999999</v>
      </c>
      <c r="AA358" s="5">
        <v>67.926666999999995</v>
      </c>
      <c r="AB358" s="5">
        <v>92.392298999999994</v>
      </c>
      <c r="AC358" s="5">
        <v>65.775603000000004</v>
      </c>
      <c r="AD358" s="5">
        <v>6.4879999999999998E-3</v>
      </c>
      <c r="AE358" s="5">
        <v>1.04166</v>
      </c>
      <c r="AF358" s="5">
        <v>2.4563000000000001E-2</v>
      </c>
      <c r="AG358" s="5">
        <v>23.580168</v>
      </c>
      <c r="AH358" s="5">
        <v>-0.15456500000000001</v>
      </c>
      <c r="AI358" s="5">
        <v>0.154691</v>
      </c>
      <c r="AJ358" s="5">
        <v>2.3240000000000001E-3</v>
      </c>
      <c r="AK358" s="2">
        <v>0.17125899999999999</v>
      </c>
      <c r="AL358" s="2">
        <v>0.17125899999999999</v>
      </c>
      <c r="AM358" s="2">
        <v>3.7304999999999998E-2</v>
      </c>
    </row>
    <row r="359" spans="1:39" x14ac:dyDescent="0.2">
      <c r="A359" s="1">
        <v>43552.651689814818</v>
      </c>
      <c r="B359" s="48">
        <v>1553801907.27654</v>
      </c>
      <c r="C359" s="5">
        <v>6</v>
      </c>
      <c r="D359" s="5">
        <v>0.20835500000000001</v>
      </c>
      <c r="E359" s="5">
        <v>4.57E-4</v>
      </c>
      <c r="F359" s="5">
        <v>1.8E-5</v>
      </c>
      <c r="G359" s="5">
        <v>99.493682000000007</v>
      </c>
      <c r="H359" s="5">
        <v>99.005272000000005</v>
      </c>
      <c r="I359" s="5">
        <v>117.405378</v>
      </c>
      <c r="J359" s="5">
        <v>21.261241999999999</v>
      </c>
      <c r="K359" s="5">
        <v>1.9750000000000002E-3</v>
      </c>
      <c r="L359" s="5">
        <v>1.9189999999999999E-3</v>
      </c>
      <c r="M359" s="5">
        <v>178.51748599999999</v>
      </c>
      <c r="N359" s="5">
        <v>0.26013199999999997</v>
      </c>
      <c r="O359" s="5">
        <v>8.4043320000000001</v>
      </c>
      <c r="P359" s="5">
        <v>2.9160000000000002E-3</v>
      </c>
      <c r="Q359" s="5">
        <v>4.8910000000000004E-3</v>
      </c>
      <c r="R359" s="5">
        <v>4.7949999999999998E-3</v>
      </c>
      <c r="S359" s="5">
        <v>5.1999999999999997E-5</v>
      </c>
      <c r="T359" s="5">
        <v>1.2030000000000001E-3</v>
      </c>
      <c r="U359" s="5">
        <v>0.36856699999999998</v>
      </c>
      <c r="V359" s="5">
        <v>1.3290409999999999</v>
      </c>
      <c r="W359" s="5">
        <v>2.5478000000000001</v>
      </c>
      <c r="X359" s="5">
        <v>100.63</v>
      </c>
      <c r="Y359" s="5">
        <v>21.15</v>
      </c>
      <c r="Z359" s="5">
        <v>25.943999999999999</v>
      </c>
      <c r="AA359" s="5">
        <v>69.335109000000003</v>
      </c>
      <c r="AB359" s="5">
        <v>91.970011</v>
      </c>
      <c r="AC359" s="5">
        <v>68.004562000000007</v>
      </c>
      <c r="AD359" s="5">
        <v>6.4790000000000004E-3</v>
      </c>
      <c r="AE359" s="5">
        <v>1.0348550000000001</v>
      </c>
      <c r="AF359" s="5">
        <v>2.4228E-2</v>
      </c>
      <c r="AG359" s="5">
        <v>23.412032</v>
      </c>
      <c r="AH359" s="5">
        <v>4.4017000000000001E-2</v>
      </c>
      <c r="AI359" s="5">
        <v>0.154753</v>
      </c>
      <c r="AJ359" s="5">
        <v>6.8089999999999999E-3</v>
      </c>
      <c r="AK359" s="2">
        <v>0.49541200000000002</v>
      </c>
      <c r="AL359" s="2">
        <v>0.49541200000000002</v>
      </c>
      <c r="AM359" s="2">
        <v>1.2900999999999999E-2</v>
      </c>
    </row>
    <row r="360" spans="1:39" x14ac:dyDescent="0.2">
      <c r="A360" s="1">
        <v>43552.651701388888</v>
      </c>
      <c r="B360" s="48">
        <v>1553801908.2774799</v>
      </c>
      <c r="C360" s="5">
        <v>7</v>
      </c>
      <c r="D360" s="5">
        <v>0.20730000000000001</v>
      </c>
      <c r="E360" s="5">
        <v>4.7399999999999997E-4</v>
      </c>
      <c r="F360" s="5">
        <v>2.8E-5</v>
      </c>
      <c r="G360" s="5">
        <v>100.334219</v>
      </c>
      <c r="H360" s="5">
        <v>96.999533</v>
      </c>
      <c r="I360" s="5">
        <v>114.947822</v>
      </c>
      <c r="J360" s="5">
        <v>21.261241999999999</v>
      </c>
      <c r="K360" s="5">
        <v>1.949E-3</v>
      </c>
      <c r="L360" s="5">
        <v>1.9989999999999999E-3</v>
      </c>
      <c r="M360" s="5">
        <v>178.47046900000001</v>
      </c>
      <c r="N360" s="5">
        <v>0.259683</v>
      </c>
      <c r="O360" s="5">
        <v>8.3993529999999996</v>
      </c>
      <c r="P360" s="5">
        <v>2.9919999999999999E-3</v>
      </c>
      <c r="Q360" s="5">
        <v>4.0070000000000001E-3</v>
      </c>
      <c r="R360" s="5">
        <v>3.8509999999999998E-3</v>
      </c>
      <c r="S360" s="5">
        <v>4.8999999999999998E-5</v>
      </c>
      <c r="T360" s="5">
        <v>1.2049999999999999E-3</v>
      </c>
      <c r="U360" s="5">
        <v>0.30557800000000002</v>
      </c>
      <c r="V360" s="5">
        <v>1.357315</v>
      </c>
      <c r="W360" s="5">
        <v>1.7922</v>
      </c>
      <c r="X360" s="5">
        <v>100.63</v>
      </c>
      <c r="Y360" s="5">
        <v>21.15</v>
      </c>
      <c r="Z360" s="5">
        <v>25.923999999999999</v>
      </c>
      <c r="AA360" s="5">
        <v>68.722159000000005</v>
      </c>
      <c r="AB360" s="5">
        <v>93.812219999999996</v>
      </c>
      <c r="AC360" s="5">
        <v>69.913871999999998</v>
      </c>
      <c r="AD360" s="5">
        <v>6.4739999999999997E-3</v>
      </c>
      <c r="AE360" s="5">
        <v>1.0290950000000001</v>
      </c>
      <c r="AF360" s="5">
        <v>2.3906E-2</v>
      </c>
      <c r="AG360" s="5">
        <v>23.230436999999998</v>
      </c>
      <c r="AH360" s="5">
        <v>0.30233100000000002</v>
      </c>
      <c r="AI360" s="5">
        <v>0.15448600000000001</v>
      </c>
      <c r="AJ360" s="5">
        <v>1.312E-2</v>
      </c>
      <c r="AK360" s="2">
        <v>0.94164300000000001</v>
      </c>
      <c r="AL360" s="2">
        <v>0.94164300000000001</v>
      </c>
      <c r="AM360" s="2">
        <v>6.7759999999999999E-3</v>
      </c>
    </row>
    <row r="361" spans="1:39" x14ac:dyDescent="0.2">
      <c r="A361" s="1">
        <v>43552.651712962965</v>
      </c>
      <c r="B361" s="48">
        <v>1553801909.27652</v>
      </c>
      <c r="C361" s="5">
        <v>8</v>
      </c>
      <c r="D361" s="5">
        <v>0.206427</v>
      </c>
      <c r="E361" s="5">
        <v>5.5000000000000003E-4</v>
      </c>
      <c r="F361" s="5">
        <v>4.0000000000000003E-5</v>
      </c>
      <c r="G361" s="5">
        <v>100.52960899999999</v>
      </c>
      <c r="H361" s="5">
        <v>93.631158999999997</v>
      </c>
      <c r="I361" s="5">
        <v>112.70386499999999</v>
      </c>
      <c r="J361" s="5">
        <v>21.261241999999999</v>
      </c>
      <c r="K361" s="5">
        <v>2.1180000000000001E-3</v>
      </c>
      <c r="L361" s="5">
        <v>2.0760000000000002E-3</v>
      </c>
      <c r="M361" s="5">
        <v>178.38835700000001</v>
      </c>
      <c r="N361" s="5">
        <v>0.26004100000000002</v>
      </c>
      <c r="O361" s="5">
        <v>8.402882</v>
      </c>
      <c r="P361" s="5">
        <v>2.9510000000000001E-3</v>
      </c>
      <c r="Q361" s="5">
        <v>4.6880000000000003E-3</v>
      </c>
      <c r="R361" s="5">
        <v>4.6109999999999996E-3</v>
      </c>
      <c r="S361" s="5">
        <v>4.1999999999999998E-5</v>
      </c>
      <c r="T361" s="5">
        <v>1.207E-3</v>
      </c>
      <c r="U361" s="5">
        <v>0.296232</v>
      </c>
      <c r="V361" s="5">
        <v>1.3420190000000001</v>
      </c>
      <c r="W361" s="5">
        <v>2.5474000000000001</v>
      </c>
      <c r="X361" s="5">
        <v>100.63</v>
      </c>
      <c r="Y361" s="5">
        <v>21.15</v>
      </c>
      <c r="Z361" s="5">
        <v>25.882999999999999</v>
      </c>
      <c r="AA361" s="5">
        <v>72.782088000000002</v>
      </c>
      <c r="AB361" s="5">
        <v>92.812482000000003</v>
      </c>
      <c r="AC361" s="5">
        <v>71.767156</v>
      </c>
      <c r="AD361" s="5">
        <v>6.4640000000000001E-3</v>
      </c>
      <c r="AE361" s="5">
        <v>1.023566</v>
      </c>
      <c r="AF361" s="5">
        <v>2.3608000000000001E-2</v>
      </c>
      <c r="AG361" s="5">
        <v>23.064620999999999</v>
      </c>
      <c r="AH361" s="5">
        <v>0.63585899999999995</v>
      </c>
      <c r="AI361" s="5">
        <v>0.154698</v>
      </c>
      <c r="AJ361" s="5">
        <v>1.8245999999999998E-2</v>
      </c>
      <c r="AK361" s="2">
        <v>1.2924789999999999</v>
      </c>
      <c r="AL361" s="2">
        <v>1.2924789999999999</v>
      </c>
      <c r="AM361" s="2">
        <v>4.9430000000000003E-3</v>
      </c>
    </row>
    <row r="362" spans="1:39" x14ac:dyDescent="0.2">
      <c r="A362" s="1">
        <v>43552.651724537034</v>
      </c>
      <c r="B362" s="48">
        <v>1553801910.27755</v>
      </c>
      <c r="C362" s="5">
        <v>9</v>
      </c>
      <c r="D362" s="5">
        <v>0.20580999999999999</v>
      </c>
      <c r="E362" s="5">
        <v>8.12E-4</v>
      </c>
      <c r="F362" s="5">
        <v>5.3999999999999998E-5</v>
      </c>
      <c r="G362" s="5">
        <v>100.701768</v>
      </c>
      <c r="H362" s="5">
        <v>88.213560999999999</v>
      </c>
      <c r="I362" s="5">
        <v>110.786878</v>
      </c>
      <c r="J362" s="5">
        <v>21.261241999999999</v>
      </c>
      <c r="K362" s="5">
        <v>2.0739999999999999E-3</v>
      </c>
      <c r="L362" s="5">
        <v>2.1029999999999998E-3</v>
      </c>
      <c r="M362" s="5">
        <v>178.309695</v>
      </c>
      <c r="N362" s="5">
        <v>0.25925399999999998</v>
      </c>
      <c r="O362" s="5">
        <v>8.4026479999999992</v>
      </c>
      <c r="P362" s="5">
        <v>3.0119999999999999E-3</v>
      </c>
      <c r="Q362" s="5">
        <v>4.4730000000000004E-3</v>
      </c>
      <c r="R362" s="5">
        <v>4.4580000000000002E-3</v>
      </c>
      <c r="S362" s="5">
        <v>4.8000000000000001E-5</v>
      </c>
      <c r="T362" s="5">
        <v>1.204E-3</v>
      </c>
      <c r="U362" s="5">
        <v>0.26808399999999999</v>
      </c>
      <c r="V362" s="5">
        <v>1.315242</v>
      </c>
      <c r="W362" s="5">
        <v>2.5474999999999999</v>
      </c>
      <c r="X362" s="5">
        <v>100.63</v>
      </c>
      <c r="Y362" s="5">
        <v>21.15</v>
      </c>
      <c r="Z362" s="5">
        <v>25.863</v>
      </c>
      <c r="AA362" s="5">
        <v>71.715733999999998</v>
      </c>
      <c r="AB362" s="5">
        <v>94.292693999999997</v>
      </c>
      <c r="AC362" s="5">
        <v>72.411108999999996</v>
      </c>
      <c r="AD362" s="5">
        <v>6.4590000000000003E-3</v>
      </c>
      <c r="AE362" s="5">
        <v>1.021658</v>
      </c>
      <c r="AF362" s="5">
        <v>2.3385E-2</v>
      </c>
      <c r="AG362" s="5">
        <v>22.888961999999999</v>
      </c>
      <c r="AH362" s="5">
        <v>1.1842809999999999</v>
      </c>
      <c r="AI362" s="5">
        <v>0.15423000000000001</v>
      </c>
      <c r="AJ362" s="5">
        <v>2.1602E-2</v>
      </c>
      <c r="AK362" s="2">
        <v>1.5148239999999999</v>
      </c>
      <c r="AL362" s="2">
        <v>1.5148239999999999</v>
      </c>
      <c r="AM362" s="2">
        <v>4.2050000000000004E-3</v>
      </c>
    </row>
    <row r="363" spans="1:39" x14ac:dyDescent="0.2">
      <c r="A363" s="1">
        <v>43552.651736111111</v>
      </c>
      <c r="B363" s="48">
        <v>1553801911.2771499</v>
      </c>
      <c r="C363" s="5">
        <v>10</v>
      </c>
      <c r="D363" s="5">
        <v>0.20463500000000001</v>
      </c>
      <c r="E363" s="5">
        <v>1.4419999999999999E-3</v>
      </c>
      <c r="F363" s="5">
        <v>6.8999999999999997E-5</v>
      </c>
      <c r="G363" s="5">
        <v>100.792315</v>
      </c>
      <c r="H363" s="5">
        <v>84.341713999999996</v>
      </c>
      <c r="I363" s="5">
        <v>108.862848</v>
      </c>
      <c r="J363" s="5">
        <v>21.261241999999999</v>
      </c>
      <c r="K363" s="5">
        <v>2.2409999999999999E-3</v>
      </c>
      <c r="L363" s="5">
        <v>2.1810000000000002E-3</v>
      </c>
      <c r="M363" s="5">
        <v>178.19321600000001</v>
      </c>
      <c r="N363" s="5">
        <v>0.25970300000000002</v>
      </c>
      <c r="O363" s="5">
        <v>8.4038699999999995</v>
      </c>
      <c r="P363" s="5">
        <v>2.9659999999999999E-3</v>
      </c>
      <c r="Q363" s="5">
        <v>4.28E-3</v>
      </c>
      <c r="R363" s="5">
        <v>4.1570000000000001E-3</v>
      </c>
      <c r="S363" s="5">
        <v>4.3999999999999999E-5</v>
      </c>
      <c r="T363" s="5">
        <v>1.2099999999999999E-3</v>
      </c>
      <c r="U363" s="5">
        <v>0.30773499999999998</v>
      </c>
      <c r="V363" s="5">
        <v>1.3167070000000001</v>
      </c>
      <c r="W363" s="5">
        <v>2.5474000000000001</v>
      </c>
      <c r="X363" s="5">
        <v>100.63</v>
      </c>
      <c r="Y363" s="5">
        <v>21.15</v>
      </c>
      <c r="Z363" s="5">
        <v>25.843</v>
      </c>
      <c r="AA363" s="5">
        <v>75.737933999999996</v>
      </c>
      <c r="AB363" s="5">
        <v>93.186436</v>
      </c>
      <c r="AC363" s="5">
        <v>74.301484000000002</v>
      </c>
      <c r="AD363" s="5">
        <v>6.4539999999999997E-3</v>
      </c>
      <c r="AE363" s="5">
        <v>1.0161</v>
      </c>
      <c r="AF363" s="5">
        <v>2.3118E-2</v>
      </c>
      <c r="AG363" s="5">
        <v>22.751311999999999</v>
      </c>
      <c r="AH363" s="5">
        <v>1.593788</v>
      </c>
      <c r="AI363" s="5">
        <v>0.154497</v>
      </c>
      <c r="AJ363" s="5">
        <v>2.7841999999999999E-2</v>
      </c>
      <c r="AK363" s="2">
        <v>1.9288099999999999</v>
      </c>
      <c r="AL363" s="2">
        <v>1.9288099999999999</v>
      </c>
      <c r="AM363" s="2">
        <v>3.3080000000000002E-3</v>
      </c>
    </row>
    <row r="364" spans="1:39" x14ac:dyDescent="0.2">
      <c r="A364" s="1">
        <v>43552.651747685188</v>
      </c>
      <c r="B364" s="48">
        <v>1553801912.27707</v>
      </c>
      <c r="C364" s="5">
        <v>11</v>
      </c>
      <c r="D364" s="5">
        <v>0.20333000000000001</v>
      </c>
      <c r="E364" s="5">
        <v>2.147E-3</v>
      </c>
      <c r="F364" s="5">
        <v>8.3999999999999995E-5</v>
      </c>
      <c r="G364" s="5">
        <v>100.806017</v>
      </c>
      <c r="H364" s="5">
        <v>82.185136999999997</v>
      </c>
      <c r="I364" s="5">
        <v>107.685241</v>
      </c>
      <c r="J364" s="5">
        <v>21.261241999999999</v>
      </c>
      <c r="K364" s="5">
        <v>2.2520000000000001E-3</v>
      </c>
      <c r="L364" s="5">
        <v>2.2790000000000002E-3</v>
      </c>
      <c r="M364" s="5">
        <v>178.09538599999999</v>
      </c>
      <c r="N364" s="5">
        <v>0.25898100000000002</v>
      </c>
      <c r="O364" s="5">
        <v>8.4023040000000009</v>
      </c>
      <c r="P364" s="5">
        <v>2.9870000000000001E-3</v>
      </c>
      <c r="Q364" s="5">
        <v>3.846E-3</v>
      </c>
      <c r="R364" s="5">
        <v>3.8049999999999998E-3</v>
      </c>
      <c r="S364" s="5">
        <v>4.8000000000000001E-5</v>
      </c>
      <c r="T364" s="5">
        <v>1.2149999999999999E-3</v>
      </c>
      <c r="U364" s="5">
        <v>0.301431</v>
      </c>
      <c r="V364" s="5">
        <v>1.286481</v>
      </c>
      <c r="W364" s="5">
        <v>2.5474000000000001</v>
      </c>
      <c r="X364" s="5">
        <v>100.63</v>
      </c>
      <c r="Y364" s="5">
        <v>21.15</v>
      </c>
      <c r="Z364" s="5">
        <v>25.802</v>
      </c>
      <c r="AA364" s="5">
        <v>76.003889999999998</v>
      </c>
      <c r="AB364" s="5">
        <v>93.683193000000003</v>
      </c>
      <c r="AC364" s="5">
        <v>76.649927000000005</v>
      </c>
      <c r="AD364" s="5">
        <v>6.4429999999999999E-3</v>
      </c>
      <c r="AE364" s="5">
        <v>1.0092779999999999</v>
      </c>
      <c r="AF364" s="5">
        <v>2.2915000000000001E-2</v>
      </c>
      <c r="AG364" s="5">
        <v>22.704266000000001</v>
      </c>
      <c r="AH364" s="5">
        <v>1.8266869999999999</v>
      </c>
      <c r="AI364" s="5">
        <v>0.15406800000000001</v>
      </c>
      <c r="AJ364" s="5">
        <v>3.4748000000000001E-2</v>
      </c>
      <c r="AK364" s="2">
        <v>2.3846539999999998</v>
      </c>
      <c r="AL364" s="2">
        <v>2.3846539999999998</v>
      </c>
      <c r="AM364" s="2">
        <v>2.6679999999999998E-3</v>
      </c>
    </row>
    <row r="365" spans="1:39" x14ac:dyDescent="0.2">
      <c r="A365" s="1">
        <v>43552.651759259257</v>
      </c>
      <c r="B365" s="48">
        <v>1553801913.2766399</v>
      </c>
      <c r="C365" s="5">
        <v>12</v>
      </c>
      <c r="D365" s="5">
        <v>0.20256299999999999</v>
      </c>
      <c r="E365" s="5">
        <v>2.9260000000000002E-3</v>
      </c>
      <c r="F365" s="5">
        <v>9.7E-5</v>
      </c>
      <c r="G365" s="5">
        <v>100.83342</v>
      </c>
      <c r="H365" s="5">
        <v>77.676644999999994</v>
      </c>
      <c r="I365" s="5">
        <v>106.561149</v>
      </c>
      <c r="J365" s="5">
        <v>21.261241999999999</v>
      </c>
      <c r="K365" s="5">
        <v>2.3040000000000001E-3</v>
      </c>
      <c r="L365" s="5">
        <v>2.3579999999999999E-3</v>
      </c>
      <c r="M365" s="5">
        <v>177.96947700000001</v>
      </c>
      <c r="N365" s="5">
        <v>0.25928000000000001</v>
      </c>
      <c r="O365" s="5">
        <v>8.4005360000000007</v>
      </c>
      <c r="P365" s="5">
        <v>2.996E-3</v>
      </c>
      <c r="Q365" s="5">
        <v>4.0679999999999996E-3</v>
      </c>
      <c r="R365" s="5">
        <v>3.9350000000000001E-3</v>
      </c>
      <c r="S365" s="5">
        <v>4.8000000000000001E-5</v>
      </c>
      <c r="T365" s="5">
        <v>1.2130000000000001E-3</v>
      </c>
      <c r="U365" s="5">
        <v>0.30071199999999998</v>
      </c>
      <c r="V365" s="5">
        <v>1.317526</v>
      </c>
      <c r="W365" s="5">
        <v>2.5474000000000001</v>
      </c>
      <c r="X365" s="5">
        <v>100.63</v>
      </c>
      <c r="Y365" s="5">
        <v>21.15</v>
      </c>
      <c r="Z365" s="5">
        <v>25.780999999999999</v>
      </c>
      <c r="AA365" s="5">
        <v>77.257295999999997</v>
      </c>
      <c r="AB365" s="5">
        <v>93.891328000000001</v>
      </c>
      <c r="AC365" s="5">
        <v>78.552826999999994</v>
      </c>
      <c r="AD365" s="5">
        <v>6.4380000000000001E-3</v>
      </c>
      <c r="AE365" s="5">
        <v>1.003817</v>
      </c>
      <c r="AF365" s="5">
        <v>2.2733E-2</v>
      </c>
      <c r="AG365" s="5">
        <v>22.646802000000001</v>
      </c>
      <c r="AH365" s="5">
        <v>2.3337680000000001</v>
      </c>
      <c r="AI365" s="5">
        <v>0.15424599999999999</v>
      </c>
      <c r="AJ365" s="5">
        <v>3.8358999999999997E-2</v>
      </c>
      <c r="AK365" s="2">
        <v>2.6103689999999999</v>
      </c>
      <c r="AL365" s="2">
        <v>2.6103689999999999</v>
      </c>
      <c r="AM365" s="2">
        <v>2.4399999999999999E-3</v>
      </c>
    </row>
    <row r="366" spans="1:39" x14ac:dyDescent="0.2">
      <c r="A366" s="1">
        <v>43552.651770833334</v>
      </c>
      <c r="B366" s="48">
        <v>1553801914.2776501</v>
      </c>
      <c r="C366" s="5">
        <v>13</v>
      </c>
      <c r="D366" s="5">
        <v>0.20150299999999999</v>
      </c>
      <c r="E366" s="5">
        <v>3.7520000000000001E-3</v>
      </c>
      <c r="F366" s="5">
        <v>1.08E-4</v>
      </c>
      <c r="G366" s="5">
        <v>100.84890799999999</v>
      </c>
      <c r="H366" s="5">
        <v>74.514482000000001</v>
      </c>
      <c r="I366" s="5">
        <v>106.18606</v>
      </c>
      <c r="J366" s="5">
        <v>21.261241999999999</v>
      </c>
      <c r="K366" s="5">
        <v>2.421E-3</v>
      </c>
      <c r="L366" s="5">
        <v>2.421E-3</v>
      </c>
      <c r="M366" s="5">
        <v>177.88205600000001</v>
      </c>
      <c r="N366" s="5">
        <v>0.25925999999999999</v>
      </c>
      <c r="O366" s="5">
        <v>8.4027519999999996</v>
      </c>
      <c r="P366" s="5">
        <v>3.075E-3</v>
      </c>
      <c r="Q366" s="5">
        <v>4.3429999999999996E-3</v>
      </c>
      <c r="R366" s="5">
        <v>4.333E-3</v>
      </c>
      <c r="S366" s="5">
        <v>4.6E-5</v>
      </c>
      <c r="T366" s="5">
        <v>1.212E-3</v>
      </c>
      <c r="U366" s="5">
        <v>0.28622300000000001</v>
      </c>
      <c r="V366" s="5">
        <v>1.3007919999999999</v>
      </c>
      <c r="W366" s="5">
        <v>2.5474000000000001</v>
      </c>
      <c r="X366" s="5">
        <v>100.64</v>
      </c>
      <c r="Y366" s="5">
        <v>21.15</v>
      </c>
      <c r="Z366" s="5">
        <v>25.739000000000001</v>
      </c>
      <c r="AA366" s="5">
        <v>80.065977000000004</v>
      </c>
      <c r="AB366" s="5">
        <v>95.820114000000004</v>
      </c>
      <c r="AC366" s="5">
        <v>80.073908000000003</v>
      </c>
      <c r="AD366" s="5">
        <v>6.4270000000000004E-3</v>
      </c>
      <c r="AE366" s="5">
        <v>0.99949500000000002</v>
      </c>
      <c r="AF366" s="5">
        <v>2.2644000000000001E-2</v>
      </c>
      <c r="AG366" s="5">
        <v>22.655743000000001</v>
      </c>
      <c r="AH366" s="5">
        <v>2.706887</v>
      </c>
      <c r="AI366" s="5">
        <v>0.15423400000000001</v>
      </c>
      <c r="AJ366" s="5">
        <v>4.3663E-2</v>
      </c>
      <c r="AK366" s="2">
        <v>2.9582030000000001</v>
      </c>
      <c r="AL366" s="2">
        <v>2.9582030000000001</v>
      </c>
      <c r="AM366" s="2">
        <v>2.153E-3</v>
      </c>
    </row>
    <row r="367" spans="1:39" x14ac:dyDescent="0.2">
      <c r="A367" s="1">
        <v>43552.651782407411</v>
      </c>
      <c r="B367" s="48">
        <v>1553801915.27613</v>
      </c>
      <c r="C367" s="5">
        <v>14</v>
      </c>
      <c r="D367" s="5">
        <v>0.20019000000000001</v>
      </c>
      <c r="E367" s="5">
        <v>4.5750000000000001E-3</v>
      </c>
      <c r="F367" s="5">
        <v>1.18E-4</v>
      </c>
      <c r="G367" s="5">
        <v>100.799463</v>
      </c>
      <c r="H367" s="5">
        <v>72.318160000000006</v>
      </c>
      <c r="I367" s="5">
        <v>105.89993200000001</v>
      </c>
      <c r="J367" s="5">
        <v>21.261241999999999</v>
      </c>
      <c r="K367" s="5">
        <v>2.4710000000000001E-3</v>
      </c>
      <c r="L367" s="5">
        <v>2.4599999999999999E-3</v>
      </c>
      <c r="M367" s="5">
        <v>177.75812099999999</v>
      </c>
      <c r="N367" s="5">
        <v>0.25997599999999998</v>
      </c>
      <c r="O367" s="5">
        <v>8.4043969999999995</v>
      </c>
      <c r="P367" s="5">
        <v>3.156E-3</v>
      </c>
      <c r="Q367" s="5">
        <v>5.097E-3</v>
      </c>
      <c r="R367" s="5">
        <v>4.9680000000000002E-3</v>
      </c>
      <c r="S367" s="5">
        <v>4.8999999999999998E-5</v>
      </c>
      <c r="T367" s="5">
        <v>1.209E-3</v>
      </c>
      <c r="U367" s="5">
        <v>0.28224100000000002</v>
      </c>
      <c r="V367" s="5">
        <v>1.320211</v>
      </c>
      <c r="W367" s="5">
        <v>2.5474999999999999</v>
      </c>
      <c r="X367" s="5">
        <v>100.64</v>
      </c>
      <c r="Y367" s="5">
        <v>21.15</v>
      </c>
      <c r="Z367" s="5">
        <v>25.72</v>
      </c>
      <c r="AA367" s="5">
        <v>81.263802999999996</v>
      </c>
      <c r="AB367" s="5">
        <v>97.766153000000003</v>
      </c>
      <c r="AC367" s="5">
        <v>80.989323999999996</v>
      </c>
      <c r="AD367" s="5">
        <v>6.4219999999999998E-3</v>
      </c>
      <c r="AE367" s="5">
        <v>0.99691099999999999</v>
      </c>
      <c r="AF367" s="5">
        <v>2.2585000000000001E-2</v>
      </c>
      <c r="AG367" s="5">
        <v>22.654496999999999</v>
      </c>
      <c r="AH367" s="5">
        <v>2.9701050000000002</v>
      </c>
      <c r="AI367" s="5">
        <v>0.15465999999999999</v>
      </c>
      <c r="AJ367" s="5">
        <v>5.0465999999999997E-2</v>
      </c>
      <c r="AK367" s="2">
        <v>3.408058</v>
      </c>
      <c r="AL367" s="2">
        <v>3.408058</v>
      </c>
      <c r="AM367" s="2">
        <v>1.874E-3</v>
      </c>
    </row>
    <row r="368" spans="1:39" x14ac:dyDescent="0.2">
      <c r="A368" s="1">
        <v>43552.65179398148</v>
      </c>
      <c r="B368" s="48">
        <v>1553801916.27719</v>
      </c>
      <c r="C368" s="5">
        <v>15</v>
      </c>
      <c r="D368" s="5">
        <v>0.19973299999999999</v>
      </c>
      <c r="E368" s="5">
        <v>5.2170000000000003E-3</v>
      </c>
      <c r="F368" s="5">
        <v>1.26E-4</v>
      </c>
      <c r="G368" s="5">
        <v>100.843844</v>
      </c>
      <c r="H368" s="5">
        <v>71.431477999999998</v>
      </c>
      <c r="I368" s="5">
        <v>106.077383</v>
      </c>
      <c r="J368" s="5">
        <v>21.261241999999999</v>
      </c>
      <c r="K368" s="5">
        <v>2.5309999999999998E-3</v>
      </c>
      <c r="L368" s="5">
        <v>2.506E-3</v>
      </c>
      <c r="M368" s="5">
        <v>177.637732</v>
      </c>
      <c r="N368" s="5">
        <v>0.25939000000000001</v>
      </c>
      <c r="O368" s="5">
        <v>8.4034739999999992</v>
      </c>
      <c r="P368" s="5">
        <v>3.1410000000000001E-3</v>
      </c>
      <c r="Q368" s="5">
        <v>4.3899999999999998E-3</v>
      </c>
      <c r="R368" s="5">
        <v>4.3369999999999997E-3</v>
      </c>
      <c r="S368" s="5">
        <v>5.1E-5</v>
      </c>
      <c r="T368" s="5">
        <v>1.2130000000000001E-3</v>
      </c>
      <c r="U368" s="5">
        <v>0.31923800000000002</v>
      </c>
      <c r="V368" s="5">
        <v>1.280656</v>
      </c>
      <c r="W368" s="5">
        <v>2.5472999999999999</v>
      </c>
      <c r="X368" s="5">
        <v>100.64</v>
      </c>
      <c r="Y368" s="5">
        <v>21.15</v>
      </c>
      <c r="Z368" s="5">
        <v>25.702000000000002</v>
      </c>
      <c r="AA368" s="5">
        <v>82.719066999999995</v>
      </c>
      <c r="AB368" s="5">
        <v>97.394880999999998</v>
      </c>
      <c r="AC368" s="5">
        <v>82.101247000000001</v>
      </c>
      <c r="AD368" s="5">
        <v>6.4180000000000001E-3</v>
      </c>
      <c r="AE368" s="5">
        <v>0.99379099999999998</v>
      </c>
      <c r="AF368" s="5">
        <v>2.2568000000000001E-2</v>
      </c>
      <c r="AG368" s="5">
        <v>22.709036999999999</v>
      </c>
      <c r="AH368" s="5">
        <v>3.0843880000000001</v>
      </c>
      <c r="AI368" s="5">
        <v>0.154311</v>
      </c>
      <c r="AJ368" s="5">
        <v>5.2406000000000001E-2</v>
      </c>
      <c r="AK368" s="2">
        <v>3.5356160000000001</v>
      </c>
      <c r="AL368" s="2">
        <v>3.5356160000000001</v>
      </c>
      <c r="AM368" s="2">
        <v>1.8029999999999999E-3</v>
      </c>
    </row>
    <row r="369" spans="1:39" x14ac:dyDescent="0.2">
      <c r="A369" s="1">
        <v>43552.651805555557</v>
      </c>
      <c r="B369" s="48">
        <v>1553801917.2778201</v>
      </c>
      <c r="C369" s="5">
        <v>16</v>
      </c>
      <c r="D369" s="5">
        <v>0.19961899999999999</v>
      </c>
      <c r="E369" s="5">
        <v>5.7219999999999997E-3</v>
      </c>
      <c r="F369" s="5">
        <v>1.3100000000000001E-4</v>
      </c>
      <c r="G369" s="5">
        <v>100.662155</v>
      </c>
      <c r="H369" s="5">
        <v>71.309177000000005</v>
      </c>
      <c r="I369" s="5">
        <v>106.795404</v>
      </c>
      <c r="J369" s="5">
        <v>21.261241999999999</v>
      </c>
      <c r="K369" s="5">
        <v>2.614E-3</v>
      </c>
      <c r="L369" s="5">
        <v>2.5079999999999998E-3</v>
      </c>
      <c r="M369" s="5">
        <v>177.498501</v>
      </c>
      <c r="N369" s="5">
        <v>0.259436</v>
      </c>
      <c r="O369" s="5">
        <v>8.4051899999999993</v>
      </c>
      <c r="P369" s="5">
        <v>3.1960000000000001E-3</v>
      </c>
      <c r="Q369" s="5">
        <v>4.5599999999999998E-3</v>
      </c>
      <c r="R369" s="5">
        <v>4.4539999999999996E-3</v>
      </c>
      <c r="S369" s="5">
        <v>5.0000000000000002E-5</v>
      </c>
      <c r="T369" s="5">
        <v>1.2110000000000001E-3</v>
      </c>
      <c r="U369" s="5">
        <v>0.29462899999999997</v>
      </c>
      <c r="V369" s="5">
        <v>1.2739590000000001</v>
      </c>
      <c r="W369" s="5">
        <v>2.5472999999999999</v>
      </c>
      <c r="X369" s="5">
        <v>100.64</v>
      </c>
      <c r="Y369" s="5">
        <v>21.15</v>
      </c>
      <c r="Z369" s="5">
        <v>25.670999999999999</v>
      </c>
      <c r="AA369" s="5">
        <v>84.710040000000006</v>
      </c>
      <c r="AB369" s="5">
        <v>98.727350000000001</v>
      </c>
      <c r="AC369" s="5">
        <v>82.159180000000006</v>
      </c>
      <c r="AD369" s="5">
        <v>6.4099999999999999E-3</v>
      </c>
      <c r="AE369" s="5">
        <v>0.99362899999999998</v>
      </c>
      <c r="AF369" s="5">
        <v>2.2641999999999999E-2</v>
      </c>
      <c r="AG369" s="5">
        <v>22.787621999999999</v>
      </c>
      <c r="AH369" s="5">
        <v>3.0835859999999999</v>
      </c>
      <c r="AI369" s="5">
        <v>0.154338</v>
      </c>
      <c r="AJ369" s="5">
        <v>5.2476000000000002E-2</v>
      </c>
      <c r="AK369" s="2">
        <v>3.5517110000000001</v>
      </c>
      <c r="AL369" s="2">
        <v>3.5517110000000001</v>
      </c>
      <c r="AM369" s="2">
        <v>1.7949999999999999E-3</v>
      </c>
    </row>
    <row r="370" spans="1:39" x14ac:dyDescent="0.2">
      <c r="A370" s="1">
        <v>43552.651817129627</v>
      </c>
      <c r="B370" s="48">
        <v>1553801918.2768099</v>
      </c>
      <c r="C370" s="5">
        <v>17</v>
      </c>
      <c r="D370" s="5">
        <v>0.199599</v>
      </c>
      <c r="E370" s="5">
        <v>5.9959999999999996E-3</v>
      </c>
      <c r="F370" s="5">
        <v>1.35E-4</v>
      </c>
      <c r="G370" s="5">
        <v>100.76461500000001</v>
      </c>
      <c r="H370" s="5">
        <v>70.008369000000002</v>
      </c>
      <c r="I370" s="5">
        <v>107.406859</v>
      </c>
      <c r="J370" s="5">
        <v>21.261241999999999</v>
      </c>
      <c r="K370" s="5">
        <v>2.6189999999999998E-3</v>
      </c>
      <c r="L370" s="5">
        <v>2.5430000000000001E-3</v>
      </c>
      <c r="M370" s="5">
        <v>177.341925</v>
      </c>
      <c r="N370" s="5">
        <v>0.25965100000000002</v>
      </c>
      <c r="O370" s="5">
        <v>8.4016470000000005</v>
      </c>
      <c r="P370" s="5">
        <v>3.1510000000000002E-3</v>
      </c>
      <c r="Q370" s="5">
        <v>4.5989999999999998E-3</v>
      </c>
      <c r="R370" s="5">
        <v>4.4159999999999998E-3</v>
      </c>
      <c r="S370" s="5">
        <v>5.3000000000000001E-5</v>
      </c>
      <c r="T370" s="5">
        <v>1.209E-3</v>
      </c>
      <c r="U370" s="5">
        <v>0.30071199999999998</v>
      </c>
      <c r="V370" s="5">
        <v>1.2944899999999999</v>
      </c>
      <c r="W370" s="5">
        <v>2.5474999999999999</v>
      </c>
      <c r="X370" s="5">
        <v>100.64</v>
      </c>
      <c r="Y370" s="5">
        <v>21.15</v>
      </c>
      <c r="Z370" s="5">
        <v>25.66</v>
      </c>
      <c r="AA370" s="5">
        <v>84.833421000000001</v>
      </c>
      <c r="AB370" s="5">
        <v>97.637637999999995</v>
      </c>
      <c r="AC370" s="5">
        <v>83.006124</v>
      </c>
      <c r="AD370" s="5">
        <v>6.4070000000000004E-3</v>
      </c>
      <c r="AE370" s="5">
        <v>0.99126599999999998</v>
      </c>
      <c r="AF370" s="5">
        <v>2.2679999999999999E-2</v>
      </c>
      <c r="AG370" s="5">
        <v>22.879985000000001</v>
      </c>
      <c r="AH370" s="5">
        <v>3.2573569999999998</v>
      </c>
      <c r="AI370" s="5">
        <v>0.15446599999999999</v>
      </c>
      <c r="AJ370" s="5">
        <v>5.2264999999999999E-2</v>
      </c>
      <c r="AK370" s="2">
        <v>3.5431539999999999</v>
      </c>
      <c r="AL370" s="2">
        <v>3.5431539999999999</v>
      </c>
      <c r="AM370" s="2">
        <v>1.8010000000000001E-3</v>
      </c>
    </row>
    <row r="371" spans="1:39" x14ac:dyDescent="0.2">
      <c r="A371" s="1">
        <v>43552.651828703703</v>
      </c>
      <c r="B371" s="48">
        <v>1553801919.2760601</v>
      </c>
      <c r="C371" s="5">
        <v>18</v>
      </c>
      <c r="D371" s="5">
        <v>0.19962199999999999</v>
      </c>
      <c r="E371" s="5">
        <v>6.2249999999999996E-3</v>
      </c>
      <c r="F371" s="5">
        <v>1.37E-4</v>
      </c>
      <c r="G371" s="5">
        <v>100.665133</v>
      </c>
      <c r="H371" s="5">
        <v>68.856700000000004</v>
      </c>
      <c r="I371" s="5">
        <v>107.927944</v>
      </c>
      <c r="J371" s="5">
        <v>21.261241999999999</v>
      </c>
      <c r="K371" s="5">
        <v>2.6589999999999999E-3</v>
      </c>
      <c r="L371" s="5">
        <v>2.5500000000000002E-3</v>
      </c>
      <c r="M371" s="5">
        <v>177.22038599999999</v>
      </c>
      <c r="N371" s="5">
        <v>0.259241</v>
      </c>
      <c r="O371" s="5">
        <v>8.4046369999999992</v>
      </c>
      <c r="P371" s="5">
        <v>3.1679999999999998E-3</v>
      </c>
      <c r="Q371" s="5">
        <v>4.561E-3</v>
      </c>
      <c r="R371" s="5">
        <v>4.5580000000000004E-3</v>
      </c>
      <c r="S371" s="5">
        <v>5.1E-5</v>
      </c>
      <c r="T371" s="5">
        <v>1.206E-3</v>
      </c>
      <c r="U371" s="5">
        <v>0.30557800000000002</v>
      </c>
      <c r="V371" s="5">
        <v>1.2705850000000001</v>
      </c>
      <c r="W371" s="5">
        <v>2.5472999999999999</v>
      </c>
      <c r="X371" s="5">
        <v>100.64</v>
      </c>
      <c r="Y371" s="5">
        <v>21.14</v>
      </c>
      <c r="Z371" s="5">
        <v>25.65</v>
      </c>
      <c r="AA371" s="5">
        <v>85.788595999999998</v>
      </c>
      <c r="AB371" s="5">
        <v>98.060170999999997</v>
      </c>
      <c r="AC371" s="5">
        <v>83.155187999999995</v>
      </c>
      <c r="AD371" s="5">
        <v>6.4009999999999996E-3</v>
      </c>
      <c r="AE371" s="5">
        <v>0.99085100000000004</v>
      </c>
      <c r="AF371" s="5">
        <v>2.273E-2</v>
      </c>
      <c r="AG371" s="5">
        <v>22.940218000000002</v>
      </c>
      <c r="AH371" s="5">
        <v>3.396887</v>
      </c>
      <c r="AI371" s="5">
        <v>0.154222</v>
      </c>
      <c r="AJ371" s="5">
        <v>5.1848999999999999E-2</v>
      </c>
      <c r="AK371" s="2">
        <v>3.5227409999999999</v>
      </c>
      <c r="AL371" s="2">
        <v>3.5227409999999999</v>
      </c>
      <c r="AM371" s="2">
        <v>1.8079999999999999E-3</v>
      </c>
    </row>
    <row r="372" spans="1:39" x14ac:dyDescent="0.2">
      <c r="A372" s="1">
        <v>43552.65184027778</v>
      </c>
      <c r="B372" s="48">
        <v>1553801920.27686</v>
      </c>
      <c r="C372" s="5">
        <v>19</v>
      </c>
      <c r="D372" s="5">
        <v>0.19983699999999999</v>
      </c>
      <c r="E372" s="5">
        <v>6.4320000000000002E-3</v>
      </c>
      <c r="F372" s="5">
        <v>1.3799999999999999E-4</v>
      </c>
      <c r="G372" s="5">
        <v>100.69313099999999</v>
      </c>
      <c r="H372" s="5">
        <v>69.115229999999997</v>
      </c>
      <c r="I372" s="5">
        <v>108.385655</v>
      </c>
      <c r="J372" s="5">
        <v>21.261241999999999</v>
      </c>
      <c r="K372" s="5">
        <v>2.6970000000000002E-3</v>
      </c>
      <c r="L372" s="5">
        <v>2.64E-3</v>
      </c>
      <c r="M372" s="5">
        <v>177.108181</v>
      </c>
      <c r="N372" s="5">
        <v>0.25939000000000001</v>
      </c>
      <c r="O372" s="5">
        <v>8.4043119999999991</v>
      </c>
      <c r="P372" s="5">
        <v>3.2060000000000001E-3</v>
      </c>
      <c r="Q372" s="5">
        <v>4.6169999999999996E-3</v>
      </c>
      <c r="R372" s="5">
        <v>4.5300000000000002E-3</v>
      </c>
      <c r="S372" s="5">
        <v>5.1999999999999997E-5</v>
      </c>
      <c r="T372" s="5">
        <v>1.2030000000000001E-3</v>
      </c>
      <c r="U372" s="5">
        <v>0.271125</v>
      </c>
      <c r="V372" s="5">
        <v>1.309175</v>
      </c>
      <c r="W372" s="5">
        <v>2.5474999999999999</v>
      </c>
      <c r="X372" s="5">
        <v>100.64</v>
      </c>
      <c r="Y372" s="5">
        <v>21.15</v>
      </c>
      <c r="Z372" s="5">
        <v>25.635000000000002</v>
      </c>
      <c r="AA372" s="5">
        <v>86.694906000000003</v>
      </c>
      <c r="AB372" s="5">
        <v>98.979921000000004</v>
      </c>
      <c r="AC372" s="5">
        <v>85.336599000000007</v>
      </c>
      <c r="AD372" s="5">
        <v>6.4009999999999996E-3</v>
      </c>
      <c r="AE372" s="5">
        <v>0.98482199999999998</v>
      </c>
      <c r="AF372" s="5">
        <v>2.2709E-2</v>
      </c>
      <c r="AG372" s="5">
        <v>23.059075</v>
      </c>
      <c r="AH372" s="5">
        <v>3.3658540000000001</v>
      </c>
      <c r="AI372" s="5">
        <v>0.154311</v>
      </c>
      <c r="AJ372" s="5">
        <v>5.0323E-2</v>
      </c>
      <c r="AK372" s="2">
        <v>3.4160940000000002</v>
      </c>
      <c r="AL372" s="2">
        <v>3.4160940000000002</v>
      </c>
      <c r="AM372" s="2">
        <v>1.866E-3</v>
      </c>
    </row>
    <row r="373" spans="1:39" x14ac:dyDescent="0.2">
      <c r="A373" s="1">
        <v>43552.65185185185</v>
      </c>
      <c r="B373" s="48">
        <v>1553801921.27687</v>
      </c>
      <c r="C373" s="5">
        <v>20</v>
      </c>
      <c r="D373" s="5">
        <v>0.20004</v>
      </c>
      <c r="E373" s="5">
        <v>6.6E-3</v>
      </c>
      <c r="F373" s="5">
        <v>1.37E-4</v>
      </c>
      <c r="G373" s="5">
        <v>100.726491</v>
      </c>
      <c r="H373" s="5">
        <v>70.007688000000002</v>
      </c>
      <c r="I373" s="5">
        <v>108.997111</v>
      </c>
      <c r="J373" s="5">
        <v>21.261241999999999</v>
      </c>
      <c r="K373" s="5">
        <v>2.7469999999999999E-3</v>
      </c>
      <c r="L373" s="5">
        <v>2.6580000000000002E-3</v>
      </c>
      <c r="M373" s="5">
        <v>177.01215300000001</v>
      </c>
      <c r="N373" s="5">
        <v>0.26007999999999998</v>
      </c>
      <c r="O373" s="5">
        <v>8.4025379999999998</v>
      </c>
      <c r="P373" s="5">
        <v>3.1939999999999998E-3</v>
      </c>
      <c r="Q373" s="5">
        <v>5.0749999999999997E-3</v>
      </c>
      <c r="R373" s="5">
        <v>4.993E-3</v>
      </c>
      <c r="S373" s="5">
        <v>5.1999999999999997E-5</v>
      </c>
      <c r="T373" s="5">
        <v>1.2080000000000001E-3</v>
      </c>
      <c r="U373" s="5">
        <v>0.30806699999999998</v>
      </c>
      <c r="V373" s="5">
        <v>1.3046660000000001</v>
      </c>
      <c r="W373" s="5">
        <v>2.5474000000000001</v>
      </c>
      <c r="X373" s="5">
        <v>100.64</v>
      </c>
      <c r="Y373" s="5">
        <v>21.15</v>
      </c>
      <c r="Z373" s="5">
        <v>25.63</v>
      </c>
      <c r="AA373" s="5">
        <v>87.902771999999999</v>
      </c>
      <c r="AB373" s="5">
        <v>98.681915000000004</v>
      </c>
      <c r="AC373" s="5">
        <v>85.763576999999998</v>
      </c>
      <c r="AD373" s="5">
        <v>6.4000000000000003E-3</v>
      </c>
      <c r="AE373" s="5">
        <v>0.98365000000000002</v>
      </c>
      <c r="AF373" s="5">
        <v>2.2759000000000001E-2</v>
      </c>
      <c r="AG373" s="5">
        <v>23.137794</v>
      </c>
      <c r="AH373" s="5">
        <v>3.2540589999999998</v>
      </c>
      <c r="AI373" s="5">
        <v>0.154722</v>
      </c>
      <c r="AJ373" s="5">
        <v>4.8917000000000002E-2</v>
      </c>
      <c r="AK373" s="2">
        <v>3.3283140000000002</v>
      </c>
      <c r="AL373" s="2">
        <v>3.3283140000000002</v>
      </c>
      <c r="AM373" s="2">
        <v>1.92E-3</v>
      </c>
    </row>
    <row r="374" spans="1:39" x14ac:dyDescent="0.2">
      <c r="A374" s="1">
        <v>43552.651863425926</v>
      </c>
      <c r="B374" s="48">
        <v>1553801922.27635</v>
      </c>
      <c r="C374" s="5">
        <v>21</v>
      </c>
      <c r="D374" s="5">
        <v>0.20016700000000001</v>
      </c>
      <c r="E374" s="5">
        <v>6.7279999999999996E-3</v>
      </c>
      <c r="F374" s="5">
        <v>1.36E-4</v>
      </c>
      <c r="G374" s="5">
        <v>100.671685</v>
      </c>
      <c r="H374" s="5">
        <v>70.389199000000005</v>
      </c>
      <c r="I374" s="5">
        <v>109.680626</v>
      </c>
      <c r="J374" s="5">
        <v>21.261241999999999</v>
      </c>
      <c r="K374" s="5">
        <v>2.777E-3</v>
      </c>
      <c r="L374" s="5">
        <v>2.6489999999999999E-3</v>
      </c>
      <c r="M374" s="5">
        <v>176.917755</v>
      </c>
      <c r="N374" s="5">
        <v>0.25931199999999999</v>
      </c>
      <c r="O374" s="5">
        <v>8.4055990000000005</v>
      </c>
      <c r="P374" s="5">
        <v>3.1570000000000001E-3</v>
      </c>
      <c r="Q374" s="5">
        <v>4.6410000000000002E-3</v>
      </c>
      <c r="R374" s="5">
        <v>4.4689999999999999E-3</v>
      </c>
      <c r="S374" s="5">
        <v>5.1999999999999997E-5</v>
      </c>
      <c r="T374" s="5">
        <v>1.209E-3</v>
      </c>
      <c r="U374" s="5">
        <v>0.32211400000000001</v>
      </c>
      <c r="V374" s="5">
        <v>1.27434</v>
      </c>
      <c r="W374" s="5">
        <v>2.5474000000000001</v>
      </c>
      <c r="X374" s="5">
        <v>100.64</v>
      </c>
      <c r="Y374" s="5">
        <v>21.14</v>
      </c>
      <c r="Z374" s="5">
        <v>25.623000000000001</v>
      </c>
      <c r="AA374" s="5">
        <v>88.61748</v>
      </c>
      <c r="AB374" s="5">
        <v>97.799249000000003</v>
      </c>
      <c r="AC374" s="5">
        <v>85.545873</v>
      </c>
      <c r="AD374" s="5">
        <v>6.3940000000000004E-3</v>
      </c>
      <c r="AE374" s="5">
        <v>0.98424699999999998</v>
      </c>
      <c r="AF374" s="5">
        <v>2.2838000000000001E-2</v>
      </c>
      <c r="AG374" s="5">
        <v>23.203188000000001</v>
      </c>
      <c r="AH374" s="5">
        <v>3.2005789999999998</v>
      </c>
      <c r="AI374" s="5">
        <v>0.15426500000000001</v>
      </c>
      <c r="AJ374" s="5">
        <v>4.8004999999999999E-2</v>
      </c>
      <c r="AK374" s="2">
        <v>3.2777799999999999</v>
      </c>
      <c r="AL374" s="2">
        <v>3.2777799999999999</v>
      </c>
      <c r="AM374" s="2">
        <v>1.944E-3</v>
      </c>
    </row>
    <row r="375" spans="1:39" x14ac:dyDescent="0.2">
      <c r="A375" s="1">
        <v>43552.651875000003</v>
      </c>
      <c r="B375" s="48">
        <v>1553801923.27637</v>
      </c>
      <c r="C375" s="5">
        <v>22</v>
      </c>
      <c r="D375" s="5">
        <v>0.200484</v>
      </c>
      <c r="E375" s="5">
        <v>6.8180000000000003E-3</v>
      </c>
      <c r="F375" s="5">
        <v>1.35E-4</v>
      </c>
      <c r="G375" s="5">
        <v>100.59781700000001</v>
      </c>
      <c r="H375" s="5">
        <v>71.259574999999998</v>
      </c>
      <c r="I375" s="5">
        <v>110.383624</v>
      </c>
      <c r="J375" s="5">
        <v>21.261241999999999</v>
      </c>
      <c r="K375" s="5">
        <v>2.813E-3</v>
      </c>
      <c r="L375" s="5">
        <v>2.679E-3</v>
      </c>
      <c r="M375" s="5">
        <v>176.831886</v>
      </c>
      <c r="N375" s="5">
        <v>0.25991700000000001</v>
      </c>
      <c r="O375" s="5">
        <v>8.4017970000000002</v>
      </c>
      <c r="P375" s="5">
        <v>3.1900000000000001E-3</v>
      </c>
      <c r="Q375" s="5">
        <v>4.5440000000000003E-3</v>
      </c>
      <c r="R375" s="5">
        <v>4.4070000000000003E-3</v>
      </c>
      <c r="S375" s="5">
        <v>5.1E-5</v>
      </c>
      <c r="T375" s="5">
        <v>1.207E-3</v>
      </c>
      <c r="U375" s="5">
        <v>0.28511700000000001</v>
      </c>
      <c r="V375" s="5">
        <v>1.3441209999999999</v>
      </c>
      <c r="W375" s="5">
        <v>2.5474000000000001</v>
      </c>
      <c r="X375" s="5">
        <v>100.64</v>
      </c>
      <c r="Y375" s="5">
        <v>21.14</v>
      </c>
      <c r="Z375" s="5">
        <v>25.622</v>
      </c>
      <c r="AA375" s="5">
        <v>89.500184000000004</v>
      </c>
      <c r="AB375" s="5">
        <v>98.579205000000002</v>
      </c>
      <c r="AC375" s="5">
        <v>86.270235</v>
      </c>
      <c r="AD375" s="5">
        <v>6.3940000000000004E-3</v>
      </c>
      <c r="AE375" s="5">
        <v>0.98226400000000003</v>
      </c>
      <c r="AF375" s="5">
        <v>2.2887999999999999E-2</v>
      </c>
      <c r="AG375" s="5">
        <v>23.300922</v>
      </c>
      <c r="AH375" s="5">
        <v>3.0840909999999999</v>
      </c>
      <c r="AI375" s="5">
        <v>0.15462500000000001</v>
      </c>
      <c r="AJ375" s="5">
        <v>4.6011000000000003E-2</v>
      </c>
      <c r="AK375" s="2">
        <v>3.148936</v>
      </c>
      <c r="AL375" s="2">
        <v>3.148936</v>
      </c>
      <c r="AM375" s="2">
        <v>2.0279999999999999E-3</v>
      </c>
    </row>
    <row r="376" spans="1:39" x14ac:dyDescent="0.2">
      <c r="A376" s="1">
        <v>43552.651886574073</v>
      </c>
      <c r="B376" s="48">
        <v>1553801924.2760601</v>
      </c>
      <c r="C376" s="5">
        <v>23</v>
      </c>
      <c r="D376" s="5">
        <v>0.200734</v>
      </c>
      <c r="E376" s="5">
        <v>6.862E-3</v>
      </c>
      <c r="F376" s="5">
        <v>1.3200000000000001E-4</v>
      </c>
      <c r="G376" s="5">
        <v>100.639816</v>
      </c>
      <c r="H376" s="5">
        <v>71.596924000000001</v>
      </c>
      <c r="I376" s="5">
        <v>110.68711999999999</v>
      </c>
      <c r="J376" s="5">
        <v>21.261241999999999</v>
      </c>
      <c r="K376" s="5">
        <v>2.8449999999999999E-3</v>
      </c>
      <c r="L376" s="5">
        <v>2.7569999999999999E-3</v>
      </c>
      <c r="M376" s="5">
        <v>176.68985699999999</v>
      </c>
      <c r="N376" s="5">
        <v>0.25965100000000002</v>
      </c>
      <c r="O376" s="5">
        <v>8.4041560000000004</v>
      </c>
      <c r="P376" s="5">
        <v>3.2049999999999999E-3</v>
      </c>
      <c r="Q376" s="5">
        <v>4.7130000000000002E-3</v>
      </c>
      <c r="R376" s="5">
        <v>4.6080000000000001E-3</v>
      </c>
      <c r="S376" s="5">
        <v>5.3999999999999998E-5</v>
      </c>
      <c r="T376" s="5">
        <v>1.2179999999999999E-3</v>
      </c>
      <c r="U376" s="5">
        <v>0.318519</v>
      </c>
      <c r="V376" s="5">
        <v>1.350762</v>
      </c>
      <c r="W376" s="5">
        <v>2.5474999999999999</v>
      </c>
      <c r="X376" s="5">
        <v>100.64</v>
      </c>
      <c r="Y376" s="5">
        <v>21.14</v>
      </c>
      <c r="Z376" s="5">
        <v>25.62</v>
      </c>
      <c r="AA376" s="5">
        <v>90.264380000000003</v>
      </c>
      <c r="AB376" s="5">
        <v>98.942215000000004</v>
      </c>
      <c r="AC376" s="5">
        <v>88.138665000000003</v>
      </c>
      <c r="AD376" s="5">
        <v>6.3930000000000002E-3</v>
      </c>
      <c r="AE376" s="5">
        <v>0.97718400000000005</v>
      </c>
      <c r="AF376" s="5">
        <v>2.2859999999999998E-2</v>
      </c>
      <c r="AG376" s="5">
        <v>23.393501000000001</v>
      </c>
      <c r="AH376" s="5">
        <v>3.0455800000000002</v>
      </c>
      <c r="AI376" s="5">
        <v>0.15446599999999999</v>
      </c>
      <c r="AJ376" s="5">
        <v>4.4468000000000001E-2</v>
      </c>
      <c r="AK376" s="2">
        <v>3.0399949999999998</v>
      </c>
      <c r="AL376" s="2">
        <v>3.0399949999999998</v>
      </c>
      <c r="AM376" s="2">
        <v>2.0990000000000002E-3</v>
      </c>
    </row>
    <row r="377" spans="1:39" x14ac:dyDescent="0.2">
      <c r="A377" s="1">
        <v>43552.651898148149</v>
      </c>
      <c r="B377" s="48">
        <v>1553801925.2771201</v>
      </c>
      <c r="C377" s="5">
        <v>24</v>
      </c>
      <c r="D377" s="5">
        <v>0.200989</v>
      </c>
      <c r="E377" s="5">
        <v>6.8760000000000002E-3</v>
      </c>
      <c r="F377" s="5">
        <v>1.2799999999999999E-4</v>
      </c>
      <c r="G377" s="5">
        <v>100.583224</v>
      </c>
      <c r="H377" s="5">
        <v>72.045021000000006</v>
      </c>
      <c r="I377" s="5">
        <v>110.936632</v>
      </c>
      <c r="J377" s="5">
        <v>21.261241999999999</v>
      </c>
      <c r="K377" s="5">
        <v>2.879E-3</v>
      </c>
      <c r="L377" s="5">
        <v>2.7529999999999998E-3</v>
      </c>
      <c r="M377" s="5">
        <v>176.57473899999999</v>
      </c>
      <c r="N377" s="5">
        <v>0.25905899999999998</v>
      </c>
      <c r="O377" s="5">
        <v>8.3986900000000002</v>
      </c>
      <c r="P377" s="5">
        <v>3.2299999999999998E-3</v>
      </c>
      <c r="Q377" s="5">
        <v>5.0229999999999997E-3</v>
      </c>
      <c r="R377" s="5">
        <v>4.9090000000000002E-3</v>
      </c>
      <c r="S377" s="5">
        <v>5.3999999999999998E-5</v>
      </c>
      <c r="T377" s="5">
        <v>1.2160000000000001E-3</v>
      </c>
      <c r="U377" s="5">
        <v>0.30198399999999997</v>
      </c>
      <c r="V377" s="5">
        <v>1.304184</v>
      </c>
      <c r="W377" s="5">
        <v>2.5472999999999999</v>
      </c>
      <c r="X377" s="5">
        <v>100.64</v>
      </c>
      <c r="Y377" s="5">
        <v>21.14</v>
      </c>
      <c r="Z377" s="5">
        <v>25.617000000000001</v>
      </c>
      <c r="AA377" s="5">
        <v>91.080326999999997</v>
      </c>
      <c r="AB377" s="5">
        <v>99.563485</v>
      </c>
      <c r="AC377" s="5">
        <v>88.039490999999998</v>
      </c>
      <c r="AD377" s="5">
        <v>6.3930000000000002E-3</v>
      </c>
      <c r="AE377" s="5">
        <v>0.97745199999999999</v>
      </c>
      <c r="AF377" s="5">
        <v>2.2889E-2</v>
      </c>
      <c r="AG377" s="5">
        <v>23.416639</v>
      </c>
      <c r="AH377" s="5">
        <v>2.9847429999999999</v>
      </c>
      <c r="AI377" s="5">
        <v>0.154114</v>
      </c>
      <c r="AJ377" s="5">
        <v>4.2937000000000003E-2</v>
      </c>
      <c r="AK377" s="2">
        <v>2.9394589999999998</v>
      </c>
      <c r="AL377" s="2">
        <v>2.9394589999999998</v>
      </c>
      <c r="AM377" s="2">
        <v>2.1649999999999998E-3</v>
      </c>
    </row>
    <row r="378" spans="1:39" x14ac:dyDescent="0.2">
      <c r="A378" s="1">
        <v>43552.651909722219</v>
      </c>
      <c r="B378" s="48">
        <v>1553801926.2761199</v>
      </c>
      <c r="C378" s="5">
        <v>25</v>
      </c>
      <c r="D378" s="5">
        <v>0.20136299999999999</v>
      </c>
      <c r="E378" s="5">
        <v>6.8510000000000003E-3</v>
      </c>
      <c r="F378" s="5">
        <v>1.25E-4</v>
      </c>
      <c r="G378" s="5">
        <v>100.54420500000001</v>
      </c>
      <c r="H378" s="5">
        <v>72.298795999999996</v>
      </c>
      <c r="I378" s="5">
        <v>111.206564</v>
      </c>
      <c r="J378" s="5">
        <v>21.261241999999999</v>
      </c>
      <c r="K378" s="5">
        <v>2.8389999999999999E-3</v>
      </c>
      <c r="L378" s="5">
        <v>2.7699999999999999E-3</v>
      </c>
      <c r="M378" s="5">
        <v>176.484826</v>
      </c>
      <c r="N378" s="5">
        <v>0.25939699999999999</v>
      </c>
      <c r="O378" s="5">
        <v>8.4029989999999994</v>
      </c>
      <c r="P378" s="5">
        <v>3.2520000000000001E-3</v>
      </c>
      <c r="Q378" s="5">
        <v>5.1330000000000004E-3</v>
      </c>
      <c r="R378" s="5">
        <v>5.0229999999999997E-3</v>
      </c>
      <c r="S378" s="5">
        <v>5.3000000000000001E-5</v>
      </c>
      <c r="T378" s="5">
        <v>1.222E-3</v>
      </c>
      <c r="U378" s="5">
        <v>0.31940400000000002</v>
      </c>
      <c r="V378" s="5">
        <v>1.330767</v>
      </c>
      <c r="W378" s="5">
        <v>2.5472999999999999</v>
      </c>
      <c r="X378" s="5">
        <v>100.64</v>
      </c>
      <c r="Y378" s="5">
        <v>21.14</v>
      </c>
      <c r="Z378" s="5">
        <v>25.614999999999998</v>
      </c>
      <c r="AA378" s="5">
        <v>90.113596999999999</v>
      </c>
      <c r="AB378" s="5">
        <v>100.074898</v>
      </c>
      <c r="AC378" s="5">
        <v>88.452571000000006</v>
      </c>
      <c r="AD378" s="5">
        <v>6.3920000000000001E-3</v>
      </c>
      <c r="AE378" s="5">
        <v>0.97633499999999995</v>
      </c>
      <c r="AF378" s="5">
        <v>2.2903E-2</v>
      </c>
      <c r="AG378" s="5">
        <v>23.458513</v>
      </c>
      <c r="AH378" s="5">
        <v>2.949821</v>
      </c>
      <c r="AI378" s="5">
        <v>0.15431500000000001</v>
      </c>
      <c r="AJ378" s="5">
        <v>4.0737000000000002E-2</v>
      </c>
      <c r="AK378" s="2">
        <v>2.7910759999999999</v>
      </c>
      <c r="AL378" s="2">
        <v>2.7910759999999999</v>
      </c>
      <c r="AM378" s="2">
        <v>2.2829999999999999E-3</v>
      </c>
    </row>
    <row r="379" spans="1:39" x14ac:dyDescent="0.2">
      <c r="A379" s="1">
        <v>43552.651921296296</v>
      </c>
      <c r="B379" s="48">
        <v>1553801927.2765701</v>
      </c>
      <c r="C379" s="5">
        <v>26</v>
      </c>
      <c r="D379" s="5">
        <v>0.20171500000000001</v>
      </c>
      <c r="E379" s="5">
        <v>6.803E-3</v>
      </c>
      <c r="F379" s="5">
        <v>1.21E-4</v>
      </c>
      <c r="G379" s="5">
        <v>100.517696</v>
      </c>
      <c r="H379" s="5">
        <v>73.173586999999998</v>
      </c>
      <c r="I379" s="5">
        <v>111.295759</v>
      </c>
      <c r="J379" s="5">
        <v>21.261241999999999</v>
      </c>
      <c r="K379" s="5">
        <v>2.9220000000000001E-3</v>
      </c>
      <c r="L379" s="5">
        <v>2.8159999999999999E-3</v>
      </c>
      <c r="M379" s="5">
        <v>176.39088799999999</v>
      </c>
      <c r="N379" s="5">
        <v>0.25947500000000001</v>
      </c>
      <c r="O379" s="5">
        <v>8.4033829999999998</v>
      </c>
      <c r="P379" s="5">
        <v>3.2780000000000001E-3</v>
      </c>
      <c r="Q379" s="5">
        <v>4.849E-3</v>
      </c>
      <c r="R379" s="5">
        <v>4.7200000000000002E-3</v>
      </c>
      <c r="S379" s="5">
        <v>5.0000000000000002E-5</v>
      </c>
      <c r="T379" s="5">
        <v>1.219E-3</v>
      </c>
      <c r="U379" s="5">
        <v>0.303809</v>
      </c>
      <c r="V379" s="5">
        <v>1.33158</v>
      </c>
      <c r="W379" s="5">
        <v>2.5474000000000001</v>
      </c>
      <c r="X379" s="5">
        <v>100.64</v>
      </c>
      <c r="Y379" s="5">
        <v>21.14</v>
      </c>
      <c r="Z379" s="5">
        <v>25.611000000000001</v>
      </c>
      <c r="AA379" s="5">
        <v>92.124263999999997</v>
      </c>
      <c r="AB379" s="5">
        <v>100.719236</v>
      </c>
      <c r="AC379" s="5">
        <v>89.565685999999999</v>
      </c>
      <c r="AD379" s="5">
        <v>6.391E-3</v>
      </c>
      <c r="AE379" s="5">
        <v>0.97333899999999995</v>
      </c>
      <c r="AF379" s="5">
        <v>2.2877000000000002E-2</v>
      </c>
      <c r="AG379" s="5">
        <v>23.504010999999998</v>
      </c>
      <c r="AH379" s="5">
        <v>2.8398859999999999</v>
      </c>
      <c r="AI379" s="5">
        <v>0.154362</v>
      </c>
      <c r="AJ379" s="5">
        <v>3.8697000000000002E-2</v>
      </c>
      <c r="AK379" s="2">
        <v>2.6487059999999998</v>
      </c>
      <c r="AL379" s="2">
        <v>2.6487059999999998</v>
      </c>
      <c r="AM379" s="2">
        <v>2.4069999999999999E-3</v>
      </c>
    </row>
    <row r="380" spans="1:39" x14ac:dyDescent="0.2">
      <c r="A380" s="1">
        <v>43552.651932870373</v>
      </c>
      <c r="B380" s="48">
        <v>1553801928.2765801</v>
      </c>
      <c r="C380" s="5">
        <v>27</v>
      </c>
      <c r="D380" s="5">
        <v>0.20191899999999999</v>
      </c>
      <c r="E380" s="5">
        <v>6.7279999999999996E-3</v>
      </c>
      <c r="F380" s="5">
        <v>1.18E-4</v>
      </c>
      <c r="G380" s="5">
        <v>100.549269</v>
      </c>
      <c r="H380" s="5">
        <v>74.719678000000002</v>
      </c>
      <c r="I380" s="5">
        <v>111.37532899999999</v>
      </c>
      <c r="J380" s="5">
        <v>21.261241999999999</v>
      </c>
      <c r="K380" s="5">
        <v>2.8839999999999998E-3</v>
      </c>
      <c r="L380" s="5">
        <v>2.7799999999999999E-3</v>
      </c>
      <c r="M380" s="5">
        <v>176.32842199999999</v>
      </c>
      <c r="N380" s="5">
        <v>0.259826</v>
      </c>
      <c r="O380" s="5">
        <v>8.4041239999999995</v>
      </c>
      <c r="P380" s="5">
        <v>3.277E-3</v>
      </c>
      <c r="Q380" s="5">
        <v>3.967E-3</v>
      </c>
      <c r="R380" s="5">
        <v>3.9370000000000004E-3</v>
      </c>
      <c r="S380" s="5">
        <v>5.1999999999999997E-5</v>
      </c>
      <c r="T380" s="5">
        <v>1.2149999999999999E-3</v>
      </c>
      <c r="U380" s="5">
        <v>0.29048099999999999</v>
      </c>
      <c r="V380" s="5">
        <v>1.301048</v>
      </c>
      <c r="W380" s="5">
        <v>2.5474000000000001</v>
      </c>
      <c r="X380" s="5">
        <v>100.64</v>
      </c>
      <c r="Y380" s="5">
        <v>21.14</v>
      </c>
      <c r="Z380" s="5">
        <v>25.608000000000001</v>
      </c>
      <c r="AA380" s="5">
        <v>91.208509000000006</v>
      </c>
      <c r="AB380" s="5">
        <v>100.68633699999999</v>
      </c>
      <c r="AC380" s="5">
        <v>88.708003000000005</v>
      </c>
      <c r="AD380" s="5">
        <v>6.3899999999999998E-3</v>
      </c>
      <c r="AE380" s="5">
        <v>0.97564600000000001</v>
      </c>
      <c r="AF380" s="5">
        <v>2.2912999999999999E-2</v>
      </c>
      <c r="AG380" s="5">
        <v>23.484597000000001</v>
      </c>
      <c r="AH380" s="5">
        <v>2.6556739999999999</v>
      </c>
      <c r="AI380" s="5">
        <v>0.15457099999999999</v>
      </c>
      <c r="AJ380" s="5">
        <v>3.7571E-2</v>
      </c>
      <c r="AK380" s="2">
        <v>2.5758869999999998</v>
      </c>
      <c r="AL380" s="2">
        <v>2.5758869999999998</v>
      </c>
      <c r="AM380" s="2">
        <v>2.4780000000000002E-3</v>
      </c>
    </row>
    <row r="381" spans="1:39" x14ac:dyDescent="0.2">
      <c r="A381" s="1">
        <v>43552.651944444442</v>
      </c>
      <c r="B381" s="48">
        <v>1553801929.2762799</v>
      </c>
      <c r="C381" s="5">
        <v>28</v>
      </c>
      <c r="D381" s="5">
        <v>0.202067</v>
      </c>
      <c r="E381" s="5">
        <v>6.6439999999999997E-3</v>
      </c>
      <c r="F381" s="5">
        <v>1.15E-4</v>
      </c>
      <c r="G381" s="5">
        <v>100.46170100000001</v>
      </c>
      <c r="H381" s="5">
        <v>76.441744999999997</v>
      </c>
      <c r="I381" s="5">
        <v>111.661458</v>
      </c>
      <c r="J381" s="5">
        <v>21.261241999999999</v>
      </c>
      <c r="K381" s="5">
        <v>2.9510000000000001E-3</v>
      </c>
      <c r="L381" s="5">
        <v>2.7920000000000002E-3</v>
      </c>
      <c r="M381" s="5">
        <v>176.237742</v>
      </c>
      <c r="N381" s="5">
        <v>0.260073</v>
      </c>
      <c r="O381" s="5">
        <v>8.4015629999999994</v>
      </c>
      <c r="P381" s="5">
        <v>3.2499999999999999E-3</v>
      </c>
      <c r="Q381" s="5">
        <v>4.3E-3</v>
      </c>
      <c r="R381" s="5">
        <v>4.1070000000000004E-3</v>
      </c>
      <c r="S381" s="5">
        <v>5.1999999999999997E-5</v>
      </c>
      <c r="T381" s="5">
        <v>1.206E-3</v>
      </c>
      <c r="U381" s="5">
        <v>0.28926400000000002</v>
      </c>
      <c r="V381" s="5">
        <v>1.3345180000000001</v>
      </c>
      <c r="W381" s="5">
        <v>2.5474000000000001</v>
      </c>
      <c r="X381" s="5">
        <v>100.64</v>
      </c>
      <c r="Y381" s="5">
        <v>21.14</v>
      </c>
      <c r="Z381" s="5">
        <v>25.602</v>
      </c>
      <c r="AA381" s="5">
        <v>92.820196999999993</v>
      </c>
      <c r="AB381" s="5">
        <v>100.040316</v>
      </c>
      <c r="AC381" s="5">
        <v>88.994754999999998</v>
      </c>
      <c r="AD381" s="5">
        <v>6.3889999999999997E-3</v>
      </c>
      <c r="AE381" s="5">
        <v>0.97487400000000002</v>
      </c>
      <c r="AF381" s="5">
        <v>2.2932999999999999E-2</v>
      </c>
      <c r="AG381" s="5">
        <v>23.524059000000001</v>
      </c>
      <c r="AH381" s="5">
        <v>2.4440750000000002</v>
      </c>
      <c r="AI381" s="5">
        <v>0.15471799999999999</v>
      </c>
      <c r="AJ381" s="5">
        <v>3.6790999999999997E-2</v>
      </c>
      <c r="AK381" s="2">
        <v>2.524921</v>
      </c>
      <c r="AL381" s="2">
        <v>2.524921</v>
      </c>
      <c r="AM381" s="2">
        <v>2.5309999999999998E-3</v>
      </c>
    </row>
    <row r="382" spans="1:39" x14ac:dyDescent="0.2">
      <c r="A382" s="1">
        <v>43552.651956018519</v>
      </c>
      <c r="B382" s="48">
        <v>1553801930.2772501</v>
      </c>
      <c r="C382" s="5">
        <v>29</v>
      </c>
      <c r="D382" s="5">
        <v>0.20216799999999999</v>
      </c>
      <c r="E382" s="5">
        <v>6.5519999999999997E-3</v>
      </c>
      <c r="F382" s="5">
        <v>1.12E-4</v>
      </c>
      <c r="G382" s="5">
        <v>100.447999</v>
      </c>
      <c r="H382" s="5">
        <v>77.324010000000001</v>
      </c>
      <c r="I382" s="5">
        <v>111.77224699999999</v>
      </c>
      <c r="J382" s="5">
        <v>21.261241999999999</v>
      </c>
      <c r="K382" s="5">
        <v>2.9359999999999998E-3</v>
      </c>
      <c r="L382" s="5">
        <v>2.7899999999999999E-3</v>
      </c>
      <c r="M382" s="5">
        <v>176.14217500000001</v>
      </c>
      <c r="N382" s="5">
        <v>0.26020300000000002</v>
      </c>
      <c r="O382" s="5">
        <v>8.4045330000000007</v>
      </c>
      <c r="P382" s="5">
        <v>3.2339999999999999E-3</v>
      </c>
      <c r="Q382" s="5">
        <v>4.4889999999999999E-3</v>
      </c>
      <c r="R382" s="5">
        <v>4.3689999999999996E-3</v>
      </c>
      <c r="S382" s="5">
        <v>5.3000000000000001E-5</v>
      </c>
      <c r="T382" s="5">
        <v>1.199E-3</v>
      </c>
      <c r="U382" s="5">
        <v>0.308786</v>
      </c>
      <c r="V382" s="5">
        <v>1.3202659999999999</v>
      </c>
      <c r="W382" s="5">
        <v>2.5474000000000001</v>
      </c>
      <c r="X382" s="5">
        <v>100.64</v>
      </c>
      <c r="Y382" s="5">
        <v>21.14</v>
      </c>
      <c r="Z382" s="5">
        <v>25.588000000000001</v>
      </c>
      <c r="AA382" s="5">
        <v>92.451115999999999</v>
      </c>
      <c r="AB382" s="5">
        <v>99.660679999999999</v>
      </c>
      <c r="AC382" s="5">
        <v>88.941543999999993</v>
      </c>
      <c r="AD382" s="5">
        <v>6.3850000000000001E-3</v>
      </c>
      <c r="AE382" s="5">
        <v>0.97501700000000002</v>
      </c>
      <c r="AF382" s="5">
        <v>2.2946000000000001E-2</v>
      </c>
      <c r="AG382" s="5">
        <v>23.533996999999999</v>
      </c>
      <c r="AH382" s="5">
        <v>2.3402120000000002</v>
      </c>
      <c r="AI382" s="5">
        <v>0.15479499999999999</v>
      </c>
      <c r="AJ382" s="5">
        <v>3.6304000000000003E-2</v>
      </c>
      <c r="AK382" s="2">
        <v>2.493147</v>
      </c>
      <c r="AL382" s="2">
        <v>2.493147</v>
      </c>
      <c r="AM382" s="2">
        <v>2.5639999999999999E-3</v>
      </c>
    </row>
    <row r="383" spans="1:39" x14ac:dyDescent="0.2">
      <c r="A383" s="1">
        <v>43552.651967592596</v>
      </c>
      <c r="B383" s="48">
        <v>1553801931.2772999</v>
      </c>
      <c r="C383" s="5">
        <v>30</v>
      </c>
      <c r="D383" s="5">
        <v>0.202262</v>
      </c>
      <c r="E383" s="5">
        <v>6.4619999999999999E-3</v>
      </c>
      <c r="F383" s="5">
        <v>1.08E-4</v>
      </c>
      <c r="G383" s="5">
        <v>100.404811</v>
      </c>
      <c r="H383" s="5">
        <v>78.296983999999995</v>
      </c>
      <c r="I383" s="5">
        <v>112.063773</v>
      </c>
      <c r="J383" s="5">
        <v>21.261241999999999</v>
      </c>
      <c r="K383" s="5">
        <v>2.908E-3</v>
      </c>
      <c r="L383" s="5">
        <v>2.8760000000000001E-3</v>
      </c>
      <c r="M383" s="5">
        <v>176.052798</v>
      </c>
      <c r="N383" s="5">
        <v>0.25961800000000002</v>
      </c>
      <c r="O383" s="5">
        <v>8.404579</v>
      </c>
      <c r="P383" s="5">
        <v>3.2880000000000001E-3</v>
      </c>
      <c r="Q383" s="5">
        <v>4.3969999999999999E-3</v>
      </c>
      <c r="R383" s="5">
        <v>4.3730000000000002E-3</v>
      </c>
      <c r="S383" s="5">
        <v>4.6E-5</v>
      </c>
      <c r="T383" s="5">
        <v>1.193E-3</v>
      </c>
      <c r="U383" s="5">
        <v>0.31508999999999998</v>
      </c>
      <c r="V383" s="5">
        <v>1.306244</v>
      </c>
      <c r="W383" s="5">
        <v>2.5472999999999999</v>
      </c>
      <c r="X383" s="5">
        <v>100.64</v>
      </c>
      <c r="Y383" s="5">
        <v>21.14</v>
      </c>
      <c r="Z383" s="5">
        <v>25.58</v>
      </c>
      <c r="AA383" s="5">
        <v>91.775278</v>
      </c>
      <c r="AB383" s="5">
        <v>100.943737</v>
      </c>
      <c r="AC383" s="5">
        <v>91.004431999999994</v>
      </c>
      <c r="AD383" s="5">
        <v>6.3829999999999998E-3</v>
      </c>
      <c r="AE383" s="5">
        <v>0.96949399999999997</v>
      </c>
      <c r="AF383" s="5">
        <v>2.2911000000000001E-2</v>
      </c>
      <c r="AG383" s="5">
        <v>23.631698</v>
      </c>
      <c r="AH383" s="5">
        <v>2.2245170000000001</v>
      </c>
      <c r="AI383" s="5">
        <v>0.154447</v>
      </c>
      <c r="AJ383" s="5">
        <v>3.5853999999999997E-2</v>
      </c>
      <c r="AK383" s="2">
        <v>2.4586980000000001</v>
      </c>
      <c r="AL383" s="2">
        <v>2.4586980000000001</v>
      </c>
      <c r="AM383" s="2">
        <v>2.594E-3</v>
      </c>
    </row>
    <row r="384" spans="1:39" x14ac:dyDescent="0.2">
      <c r="A384" s="1">
        <v>43552.651979166665</v>
      </c>
      <c r="B384" s="48">
        <v>1553801932.27773</v>
      </c>
      <c r="C384" s="5">
        <v>31</v>
      </c>
      <c r="D384" s="5">
        <v>0.202348</v>
      </c>
      <c r="E384" s="5">
        <v>6.3600000000000002E-3</v>
      </c>
      <c r="F384" s="5">
        <v>1.05E-4</v>
      </c>
      <c r="G384" s="5">
        <v>100.392301</v>
      </c>
      <c r="H384" s="5">
        <v>78.771919999999994</v>
      </c>
      <c r="I384" s="5">
        <v>112.265635</v>
      </c>
      <c r="J384" s="5">
        <v>21.261241999999999</v>
      </c>
      <c r="K384" s="5">
        <v>2.9810000000000001E-3</v>
      </c>
      <c r="L384" s="5">
        <v>2.8340000000000001E-3</v>
      </c>
      <c r="M384" s="5">
        <v>175.96390099999999</v>
      </c>
      <c r="N384" s="5">
        <v>0.25974799999999998</v>
      </c>
      <c r="O384" s="5">
        <v>8.4030380000000005</v>
      </c>
      <c r="P384" s="5">
        <v>3.2799999999999999E-3</v>
      </c>
      <c r="Q384" s="5">
        <v>4.326E-3</v>
      </c>
      <c r="R384" s="5">
        <v>4.2420000000000001E-3</v>
      </c>
      <c r="S384" s="5">
        <v>5.1999999999999997E-5</v>
      </c>
      <c r="T384" s="5">
        <v>1.193E-3</v>
      </c>
      <c r="U384" s="5">
        <v>0.31276799999999999</v>
      </c>
      <c r="V384" s="5">
        <v>1.298519</v>
      </c>
      <c r="W384" s="5">
        <v>2.5472000000000001</v>
      </c>
      <c r="X384" s="5">
        <v>100.63</v>
      </c>
      <c r="Y384" s="5">
        <v>21.14</v>
      </c>
      <c r="Z384" s="5">
        <v>25.57</v>
      </c>
      <c r="AA384" s="5">
        <v>93.540666999999999</v>
      </c>
      <c r="AB384" s="5">
        <v>100.760845</v>
      </c>
      <c r="AC384" s="5">
        <v>89.990759999999995</v>
      </c>
      <c r="AD384" s="5">
        <v>6.3810000000000004E-3</v>
      </c>
      <c r="AE384" s="5">
        <v>0.97219999999999995</v>
      </c>
      <c r="AF384" s="5">
        <v>2.2963000000000001E-2</v>
      </c>
      <c r="AG384" s="5">
        <v>23.620028999999999</v>
      </c>
      <c r="AH384" s="5">
        <v>2.169311</v>
      </c>
      <c r="AI384" s="5">
        <v>0.15452399999999999</v>
      </c>
      <c r="AJ384" s="5">
        <v>3.5464000000000002E-2</v>
      </c>
      <c r="AK384" s="2">
        <v>2.4377719999999998</v>
      </c>
      <c r="AL384" s="2">
        <v>2.4377719999999998</v>
      </c>
      <c r="AM384" s="2">
        <v>2.6180000000000001E-3</v>
      </c>
    </row>
    <row r="385" spans="1:39" x14ac:dyDescent="0.2">
      <c r="A385" s="1">
        <v>43552.651990740742</v>
      </c>
      <c r="B385" s="48">
        <v>1553801933.27634</v>
      </c>
      <c r="C385" s="5">
        <v>32</v>
      </c>
      <c r="D385" s="5">
        <v>0.202511</v>
      </c>
      <c r="E385" s="5">
        <v>6.2719999999999998E-3</v>
      </c>
      <c r="F385" s="5">
        <v>1.02E-4</v>
      </c>
      <c r="G385" s="5">
        <v>100.334219</v>
      </c>
      <c r="H385" s="5">
        <v>79.034187000000003</v>
      </c>
      <c r="I385" s="5">
        <v>112.705507</v>
      </c>
      <c r="J385" s="5">
        <v>21.261241999999999</v>
      </c>
      <c r="K385" s="5">
        <v>2.9559999999999999E-3</v>
      </c>
      <c r="L385" s="5">
        <v>2.8180000000000002E-3</v>
      </c>
      <c r="M385" s="5">
        <v>175.85692900000001</v>
      </c>
      <c r="N385" s="5">
        <v>0.25986500000000001</v>
      </c>
      <c r="O385" s="5">
        <v>8.4049300000000002</v>
      </c>
      <c r="P385" s="5">
        <v>3.3140000000000001E-3</v>
      </c>
      <c r="Q385" s="5">
        <v>4.9709999999999997E-3</v>
      </c>
      <c r="R385" s="5">
        <v>4.7450000000000001E-3</v>
      </c>
      <c r="S385" s="5">
        <v>5.3000000000000001E-5</v>
      </c>
      <c r="T385" s="5">
        <v>1.191E-3</v>
      </c>
      <c r="U385" s="5">
        <v>0.32924799999999999</v>
      </c>
      <c r="V385" s="5">
        <v>1.2947770000000001</v>
      </c>
      <c r="W385" s="5">
        <v>2.5474000000000001</v>
      </c>
      <c r="X385" s="5">
        <v>100.63</v>
      </c>
      <c r="Y385" s="5">
        <v>21.15</v>
      </c>
      <c r="Z385" s="5">
        <v>25.548999999999999</v>
      </c>
      <c r="AA385" s="5">
        <v>92.941467000000003</v>
      </c>
      <c r="AB385" s="5">
        <v>101.59294300000001</v>
      </c>
      <c r="AC385" s="5">
        <v>89.606385000000003</v>
      </c>
      <c r="AD385" s="5">
        <v>6.3800000000000003E-3</v>
      </c>
      <c r="AE385" s="5">
        <v>0.97323000000000004</v>
      </c>
      <c r="AF385" s="5">
        <v>2.3021E-2</v>
      </c>
      <c r="AG385" s="5">
        <v>23.653728999999998</v>
      </c>
      <c r="AH385" s="5">
        <v>2.1344029999999998</v>
      </c>
      <c r="AI385" s="5">
        <v>0.15459400000000001</v>
      </c>
      <c r="AJ385" s="5">
        <v>3.4604999999999997E-2</v>
      </c>
      <c r="AK385" s="2">
        <v>2.3848769999999999</v>
      </c>
      <c r="AL385" s="2">
        <v>2.3848769999999999</v>
      </c>
      <c r="AM385" s="2">
        <v>2.6770000000000001E-3</v>
      </c>
    </row>
    <row r="386" spans="1:39" x14ac:dyDescent="0.2">
      <c r="A386" s="1">
        <v>43552.652002314811</v>
      </c>
      <c r="B386" s="48">
        <v>1553801934.2753401</v>
      </c>
      <c r="C386" s="5">
        <v>33</v>
      </c>
      <c r="D386" s="5">
        <v>0.202658</v>
      </c>
      <c r="E386" s="5">
        <v>6.1859999999999997E-3</v>
      </c>
      <c r="F386" s="5">
        <v>1E-4</v>
      </c>
      <c r="G386" s="5">
        <v>100.337497</v>
      </c>
      <c r="H386" s="5">
        <v>79.811138999999997</v>
      </c>
      <c r="I386" s="5">
        <v>113.29607300000001</v>
      </c>
      <c r="J386" s="5">
        <v>21.261241999999999</v>
      </c>
      <c r="K386" s="5">
        <v>2.9849999999999998E-3</v>
      </c>
      <c r="L386" s="5">
        <v>2.8159999999999999E-3</v>
      </c>
      <c r="M386" s="5">
        <v>175.782579</v>
      </c>
      <c r="N386" s="5">
        <v>0.259293</v>
      </c>
      <c r="O386" s="5">
        <v>8.4057359999999992</v>
      </c>
      <c r="P386" s="5">
        <v>3.2929999999999999E-3</v>
      </c>
      <c r="Q386" s="5">
        <v>4.5999999999999999E-3</v>
      </c>
      <c r="R386" s="5">
        <v>4.5779999999999996E-3</v>
      </c>
      <c r="S386" s="5">
        <v>5.0000000000000002E-5</v>
      </c>
      <c r="T386" s="5">
        <v>1.188E-3</v>
      </c>
      <c r="U386" s="5">
        <v>0.30806699999999998</v>
      </c>
      <c r="V386" s="5">
        <v>1.300554</v>
      </c>
      <c r="W386" s="5">
        <v>2.5474000000000001</v>
      </c>
      <c r="X386" s="5">
        <v>100.63</v>
      </c>
      <c r="Y386" s="5">
        <v>21.15</v>
      </c>
      <c r="Z386" s="5">
        <v>25.538</v>
      </c>
      <c r="AA386" s="5">
        <v>93.646293999999997</v>
      </c>
      <c r="AB386" s="5">
        <v>101.066159</v>
      </c>
      <c r="AC386" s="5">
        <v>89.571224999999998</v>
      </c>
      <c r="AD386" s="5">
        <v>6.3769999999999999E-3</v>
      </c>
      <c r="AE386" s="5">
        <v>0.97332399999999997</v>
      </c>
      <c r="AF386" s="5">
        <v>2.3081999999999998E-2</v>
      </c>
      <c r="AG386" s="5">
        <v>23.714469999999999</v>
      </c>
      <c r="AH386" s="5">
        <v>2.0471949999999999</v>
      </c>
      <c r="AI386" s="5">
        <v>0.154253</v>
      </c>
      <c r="AJ386" s="5">
        <v>3.3829999999999999E-2</v>
      </c>
      <c r="AK386" s="2">
        <v>2.337888</v>
      </c>
      <c r="AL386" s="2">
        <v>2.337888</v>
      </c>
      <c r="AM386" s="2">
        <v>2.725E-3</v>
      </c>
    </row>
    <row r="387" spans="1:39" x14ac:dyDescent="0.2">
      <c r="A387" s="1">
        <v>43552.652013888888</v>
      </c>
      <c r="B387" s="48">
        <v>1553801935.27669</v>
      </c>
      <c r="C387" s="5">
        <v>34</v>
      </c>
      <c r="D387" s="5">
        <v>0.202926</v>
      </c>
      <c r="E387" s="5">
        <v>6.1000000000000004E-3</v>
      </c>
      <c r="F387" s="5">
        <v>9.7999999999999997E-5</v>
      </c>
      <c r="G387" s="5">
        <v>100.264819</v>
      </c>
      <c r="H387" s="5">
        <v>80.611189999999993</v>
      </c>
      <c r="I387" s="5">
        <v>113.739231</v>
      </c>
      <c r="J387" s="5">
        <v>21.261241999999999</v>
      </c>
      <c r="K387" s="5">
        <v>3.0019999999999999E-3</v>
      </c>
      <c r="L387" s="5">
        <v>2.82E-3</v>
      </c>
      <c r="M387" s="5">
        <v>175.71150700000001</v>
      </c>
      <c r="N387" s="5">
        <v>0.259683</v>
      </c>
      <c r="O387" s="5">
        <v>8.4030839999999998</v>
      </c>
      <c r="P387" s="5">
        <v>3.225E-3</v>
      </c>
      <c r="Q387" s="5">
        <v>4.8120000000000003E-3</v>
      </c>
      <c r="R387" s="5">
        <v>4.7029999999999997E-3</v>
      </c>
      <c r="S387" s="5">
        <v>4.6999999999999997E-5</v>
      </c>
      <c r="T387" s="5">
        <v>1.1850000000000001E-3</v>
      </c>
      <c r="U387" s="5">
        <v>0.28943000000000002</v>
      </c>
      <c r="V387" s="5">
        <v>1.2950980000000001</v>
      </c>
      <c r="W387" s="5">
        <v>2.5472000000000001</v>
      </c>
      <c r="X387" s="5">
        <v>100.63</v>
      </c>
      <c r="Y387" s="5">
        <v>21.15</v>
      </c>
      <c r="Z387" s="5">
        <v>25.516999999999999</v>
      </c>
      <c r="AA387" s="5">
        <v>94.037491000000003</v>
      </c>
      <c r="AB387" s="5">
        <v>99.423018999999996</v>
      </c>
      <c r="AC387" s="5">
        <v>89.653345000000002</v>
      </c>
      <c r="AD387" s="5">
        <v>6.3720000000000001E-3</v>
      </c>
      <c r="AE387" s="5">
        <v>0.97310399999999997</v>
      </c>
      <c r="AF387" s="5">
        <v>2.3123999999999999E-2</v>
      </c>
      <c r="AG387" s="5">
        <v>23.763494000000001</v>
      </c>
      <c r="AH387" s="5">
        <v>1.951497</v>
      </c>
      <c r="AI387" s="5">
        <v>0.15448600000000001</v>
      </c>
      <c r="AJ387" s="5">
        <v>3.2329999999999998E-2</v>
      </c>
      <c r="AK387" s="2">
        <v>2.2385540000000002</v>
      </c>
      <c r="AL387" s="2">
        <v>2.2385540000000002</v>
      </c>
      <c r="AM387" s="2">
        <v>2.8500000000000001E-3</v>
      </c>
    </row>
    <row r="388" spans="1:39" x14ac:dyDescent="0.2">
      <c r="A388" s="1">
        <v>43552.652025462965</v>
      </c>
      <c r="B388" s="48">
        <v>1553801936.2764599</v>
      </c>
      <c r="C388" s="5">
        <v>35</v>
      </c>
      <c r="D388" s="5">
        <v>0.20310300000000001</v>
      </c>
      <c r="E388" s="5">
        <v>6.0150000000000004E-3</v>
      </c>
      <c r="F388" s="5">
        <v>9.3999999999999994E-5</v>
      </c>
      <c r="G388" s="5">
        <v>100.224908</v>
      </c>
      <c r="H388" s="5">
        <v>80.000365000000002</v>
      </c>
      <c r="I388" s="5">
        <v>114.216893</v>
      </c>
      <c r="J388" s="5">
        <v>21.261241999999999</v>
      </c>
      <c r="K388" s="5">
        <v>3.055E-3</v>
      </c>
      <c r="L388" s="5">
        <v>2.8839999999999998E-3</v>
      </c>
      <c r="M388" s="5">
        <v>175.60871399999999</v>
      </c>
      <c r="N388" s="5">
        <v>0.25931900000000002</v>
      </c>
      <c r="O388" s="5">
        <v>8.4014199999999999</v>
      </c>
      <c r="P388" s="5">
        <v>3.2429999999999998E-3</v>
      </c>
      <c r="Q388" s="5">
        <v>4.7559999999999998E-3</v>
      </c>
      <c r="R388" s="5">
        <v>4.6119999999999998E-3</v>
      </c>
      <c r="S388" s="5">
        <v>5.3999999999999998E-5</v>
      </c>
      <c r="T388" s="5">
        <v>1.1919999999999999E-3</v>
      </c>
      <c r="U388" s="5">
        <v>0.319017</v>
      </c>
      <c r="V388" s="5">
        <v>1.3040099999999999</v>
      </c>
      <c r="W388" s="5">
        <v>2.5474000000000001</v>
      </c>
      <c r="X388" s="5">
        <v>100.63</v>
      </c>
      <c r="Y388" s="5">
        <v>21.15</v>
      </c>
      <c r="Z388" s="5">
        <v>25.507999999999999</v>
      </c>
      <c r="AA388" s="5">
        <v>95.323657999999995</v>
      </c>
      <c r="AB388" s="5">
        <v>99.857501999999997</v>
      </c>
      <c r="AC388" s="5">
        <v>91.201521999999997</v>
      </c>
      <c r="AD388" s="5">
        <v>6.3699999999999998E-3</v>
      </c>
      <c r="AE388" s="5">
        <v>0.96896899999999997</v>
      </c>
      <c r="AF388" s="5">
        <v>2.3123999999999999E-2</v>
      </c>
      <c r="AG388" s="5">
        <v>23.864096</v>
      </c>
      <c r="AH388" s="5">
        <v>2.015971</v>
      </c>
      <c r="AI388" s="5">
        <v>0.15426899999999999</v>
      </c>
      <c r="AJ388" s="5">
        <v>3.1382E-2</v>
      </c>
      <c r="AK388" s="2">
        <v>2.1731259999999999</v>
      </c>
      <c r="AL388" s="2">
        <v>2.1731259999999999</v>
      </c>
      <c r="AM388" s="2">
        <v>2.9320000000000001E-3</v>
      </c>
    </row>
    <row r="389" spans="1:39" x14ac:dyDescent="0.2">
      <c r="A389" s="1">
        <v>43552.652037037034</v>
      </c>
      <c r="B389" s="48">
        <v>1553801937.2764499</v>
      </c>
      <c r="C389" s="5">
        <v>36</v>
      </c>
      <c r="D389" s="5">
        <v>0.20327200000000001</v>
      </c>
      <c r="E389" s="5">
        <v>5.921E-3</v>
      </c>
      <c r="F389" s="5">
        <v>9.1000000000000003E-5</v>
      </c>
      <c r="G389" s="5">
        <v>100.247545</v>
      </c>
      <c r="H389" s="5">
        <v>79.250930999999994</v>
      </c>
      <c r="I389" s="5">
        <v>114.5671</v>
      </c>
      <c r="J389" s="5">
        <v>21.261241999999999</v>
      </c>
      <c r="K389" s="5">
        <v>2.98E-3</v>
      </c>
      <c r="L389" s="5">
        <v>2.8609999999999998E-3</v>
      </c>
      <c r="M389" s="5">
        <v>175.548855</v>
      </c>
      <c r="N389" s="5">
        <v>0.25998900000000003</v>
      </c>
      <c r="O389" s="5">
        <v>8.4012899999999995</v>
      </c>
      <c r="P389" s="5">
        <v>3.241E-3</v>
      </c>
      <c r="Q389" s="5">
        <v>4.5849999999999997E-3</v>
      </c>
      <c r="R389" s="5">
        <v>4.4980000000000003E-3</v>
      </c>
      <c r="S389" s="5">
        <v>5.0000000000000002E-5</v>
      </c>
      <c r="T389" s="5">
        <v>1.186E-3</v>
      </c>
      <c r="U389" s="5">
        <v>0.30054599999999998</v>
      </c>
      <c r="V389" s="5">
        <v>1.31901</v>
      </c>
      <c r="W389" s="5">
        <v>2.5474000000000001</v>
      </c>
      <c r="X389" s="5">
        <v>100.63</v>
      </c>
      <c r="Y389" s="5">
        <v>21.15</v>
      </c>
      <c r="Z389" s="5">
        <v>25.492999999999999</v>
      </c>
      <c r="AA389" s="5">
        <v>93.528126999999998</v>
      </c>
      <c r="AB389" s="5">
        <v>99.817604000000003</v>
      </c>
      <c r="AC389" s="5">
        <v>90.636309999999995</v>
      </c>
      <c r="AD389" s="5">
        <v>6.3660000000000001E-3</v>
      </c>
      <c r="AE389" s="5">
        <v>0.97047499999999998</v>
      </c>
      <c r="AF389" s="5">
        <v>2.3177E-2</v>
      </c>
      <c r="AG389" s="5">
        <v>23.882107999999999</v>
      </c>
      <c r="AH389" s="5">
        <v>2.1021770000000002</v>
      </c>
      <c r="AI389" s="5">
        <v>0.154667</v>
      </c>
      <c r="AJ389" s="5">
        <v>3.0483E-2</v>
      </c>
      <c r="AK389" s="2">
        <v>2.1159020000000002</v>
      </c>
      <c r="AL389" s="2">
        <v>2.1159020000000002</v>
      </c>
      <c r="AM389" s="2">
        <v>3.019E-3</v>
      </c>
    </row>
    <row r="390" spans="1:39" x14ac:dyDescent="0.2">
      <c r="A390" s="1">
        <v>43552.652048611111</v>
      </c>
      <c r="B390" s="48">
        <v>1553801938.2755001</v>
      </c>
      <c r="C390" s="5">
        <v>37</v>
      </c>
      <c r="D390" s="5">
        <v>0.203463</v>
      </c>
      <c r="E390" s="5">
        <v>5.8149999999999999E-3</v>
      </c>
      <c r="F390" s="5">
        <v>8.8999999999999995E-5</v>
      </c>
      <c r="G390" s="5">
        <v>100.09385399999999</v>
      </c>
      <c r="H390" s="5">
        <v>78.957750000000004</v>
      </c>
      <c r="I390" s="5">
        <v>115.19310900000001</v>
      </c>
      <c r="J390" s="5">
        <v>21.261241999999999</v>
      </c>
      <c r="K390" s="5">
        <v>3.026E-3</v>
      </c>
      <c r="L390" s="5">
        <v>2.849E-3</v>
      </c>
      <c r="M390" s="5">
        <v>175.441442</v>
      </c>
      <c r="N390" s="5">
        <v>0.25907200000000002</v>
      </c>
      <c r="O390" s="5">
        <v>8.4050270000000005</v>
      </c>
      <c r="P390" s="5">
        <v>3.2850000000000002E-3</v>
      </c>
      <c r="Q390" s="5">
        <v>4.3550000000000004E-3</v>
      </c>
      <c r="R390" s="5">
        <v>4.2170000000000003E-3</v>
      </c>
      <c r="S390" s="5">
        <v>4.8000000000000001E-5</v>
      </c>
      <c r="T390" s="5">
        <v>1.1850000000000001E-3</v>
      </c>
      <c r="U390" s="5">
        <v>0.28583500000000001</v>
      </c>
      <c r="V390" s="5">
        <v>1.310087</v>
      </c>
      <c r="W390" s="5">
        <v>2.5474000000000001</v>
      </c>
      <c r="X390" s="5">
        <v>100.63</v>
      </c>
      <c r="Y390" s="5">
        <v>21.15</v>
      </c>
      <c r="Z390" s="5">
        <v>25.484999999999999</v>
      </c>
      <c r="AA390" s="5">
        <v>94.634050000000002</v>
      </c>
      <c r="AB390" s="5">
        <v>100.88712599999999</v>
      </c>
      <c r="AC390" s="5">
        <v>90.354949000000005</v>
      </c>
      <c r="AD390" s="5">
        <v>6.3639999999999999E-3</v>
      </c>
      <c r="AE390" s="5">
        <v>0.97122600000000003</v>
      </c>
      <c r="AF390" s="5">
        <v>2.3248999999999999E-2</v>
      </c>
      <c r="AG390" s="5">
        <v>23.938003999999999</v>
      </c>
      <c r="AH390" s="5">
        <v>2.1216050000000002</v>
      </c>
      <c r="AI390" s="5">
        <v>0.15412200000000001</v>
      </c>
      <c r="AJ390" s="5">
        <v>2.9471000000000001E-2</v>
      </c>
      <c r="AK390" s="2">
        <v>2.0522480000000001</v>
      </c>
      <c r="AL390" s="2">
        <v>2.0522480000000001</v>
      </c>
      <c r="AM390" s="2">
        <v>3.1020000000000002E-3</v>
      </c>
    </row>
    <row r="391" spans="1:39" x14ac:dyDescent="0.2">
      <c r="A391" s="1">
        <v>43552.652060185188</v>
      </c>
      <c r="B391" s="48">
        <v>1553801939.2765</v>
      </c>
      <c r="C391" s="5">
        <v>38</v>
      </c>
      <c r="D391" s="5">
        <v>0.203706</v>
      </c>
      <c r="E391" s="5">
        <v>5.7120000000000001E-3</v>
      </c>
      <c r="F391" s="5">
        <v>8.5000000000000006E-5</v>
      </c>
      <c r="G391" s="5">
        <v>100.07538599999999</v>
      </c>
      <c r="H391" s="5">
        <v>79.872968999999998</v>
      </c>
      <c r="I391" s="5">
        <v>115.57969900000001</v>
      </c>
      <c r="J391" s="5">
        <v>21.261241999999999</v>
      </c>
      <c r="K391" s="5">
        <v>3.1150000000000001E-3</v>
      </c>
      <c r="L391" s="5">
        <v>2.81E-3</v>
      </c>
      <c r="M391" s="5">
        <v>175.37450999999999</v>
      </c>
      <c r="N391" s="5">
        <v>0.25996900000000001</v>
      </c>
      <c r="O391" s="5">
        <v>8.4030120000000004</v>
      </c>
      <c r="P391" s="5">
        <v>3.2000000000000002E-3</v>
      </c>
      <c r="Q391" s="5">
        <v>4.2649999999999997E-3</v>
      </c>
      <c r="R391" s="5">
        <v>4.2100000000000002E-3</v>
      </c>
      <c r="S391" s="5">
        <v>4.6999999999999997E-5</v>
      </c>
      <c r="T391" s="5">
        <v>1.1900000000000001E-3</v>
      </c>
      <c r="U391" s="5">
        <v>0.296066</v>
      </c>
      <c r="V391" s="5">
        <v>1.3329070000000001</v>
      </c>
      <c r="W391" s="5">
        <v>2.5474999999999999</v>
      </c>
      <c r="X391" s="5">
        <v>100.63</v>
      </c>
      <c r="Y391" s="5">
        <v>21.15</v>
      </c>
      <c r="Z391" s="5">
        <v>25.477</v>
      </c>
      <c r="AA391" s="5">
        <v>96.764797999999999</v>
      </c>
      <c r="AB391" s="5">
        <v>98.835626000000005</v>
      </c>
      <c r="AC391" s="5">
        <v>89.429867000000002</v>
      </c>
      <c r="AD391" s="5">
        <v>6.3619999999999996E-3</v>
      </c>
      <c r="AE391" s="5">
        <v>0.97370400000000001</v>
      </c>
      <c r="AF391" s="5">
        <v>2.3317999999999998E-2</v>
      </c>
      <c r="AG391" s="5">
        <v>23.947607999999999</v>
      </c>
      <c r="AH391" s="5">
        <v>2.0168720000000002</v>
      </c>
      <c r="AI391" s="5">
        <v>0.15465599999999999</v>
      </c>
      <c r="AJ391" s="5">
        <v>2.8150000000000001E-2</v>
      </c>
      <c r="AK391" s="2">
        <v>1.9663219999999999</v>
      </c>
      <c r="AL391" s="2">
        <v>1.9663219999999999</v>
      </c>
      <c r="AM391" s="2">
        <v>3.248E-3</v>
      </c>
    </row>
    <row r="392" spans="1:39" x14ac:dyDescent="0.2">
      <c r="A392" s="1">
        <v>43552.652071759258</v>
      </c>
      <c r="B392" s="48">
        <v>1553801940.2766099</v>
      </c>
      <c r="C392" s="5">
        <v>39</v>
      </c>
      <c r="D392" s="5">
        <v>0.203989</v>
      </c>
      <c r="E392" s="5">
        <v>5.6010000000000001E-3</v>
      </c>
      <c r="F392" s="5">
        <v>8.2000000000000001E-5</v>
      </c>
      <c r="G392" s="5">
        <v>100.07091800000001</v>
      </c>
      <c r="H392" s="5">
        <v>81.323933999999994</v>
      </c>
      <c r="I392" s="5">
        <v>116.082477</v>
      </c>
      <c r="J392" s="5">
        <v>21.261241999999999</v>
      </c>
      <c r="K392" s="5">
        <v>3.0609999999999999E-3</v>
      </c>
      <c r="L392" s="5">
        <v>2.8310000000000002E-3</v>
      </c>
      <c r="M392" s="5">
        <v>175.30322699999999</v>
      </c>
      <c r="N392" s="5">
        <v>0.25926700000000003</v>
      </c>
      <c r="O392" s="5">
        <v>8.402609</v>
      </c>
      <c r="P392" s="5">
        <v>3.2049999999999999E-3</v>
      </c>
      <c r="Q392" s="5">
        <v>5.2139999999999999E-3</v>
      </c>
      <c r="R392" s="5">
        <v>5.0400000000000002E-3</v>
      </c>
      <c r="S392" s="5">
        <v>4.6999999999999997E-5</v>
      </c>
      <c r="T392" s="5">
        <v>1.196E-3</v>
      </c>
      <c r="U392" s="5">
        <v>0.30734800000000001</v>
      </c>
      <c r="V392" s="5">
        <v>1.326417</v>
      </c>
      <c r="W392" s="5">
        <v>2.5474000000000001</v>
      </c>
      <c r="X392" s="5">
        <v>100.63</v>
      </c>
      <c r="Y392" s="5">
        <v>21.15</v>
      </c>
      <c r="Z392" s="5">
        <v>25.462</v>
      </c>
      <c r="AA392" s="5">
        <v>95.475697999999994</v>
      </c>
      <c r="AB392" s="5">
        <v>98.949224000000001</v>
      </c>
      <c r="AC392" s="5">
        <v>89.936087000000001</v>
      </c>
      <c r="AD392" s="5">
        <v>6.3579999999999999E-3</v>
      </c>
      <c r="AE392" s="5">
        <v>0.97234600000000004</v>
      </c>
      <c r="AF392" s="5">
        <v>2.3352000000000001E-2</v>
      </c>
      <c r="AG392" s="5">
        <v>24.016386000000001</v>
      </c>
      <c r="AH392" s="5">
        <v>1.855445</v>
      </c>
      <c r="AI392" s="5">
        <v>0.15423799999999999</v>
      </c>
      <c r="AJ392" s="5">
        <v>2.6591E-2</v>
      </c>
      <c r="AK392" s="2">
        <v>1.8603479999999999</v>
      </c>
      <c r="AL392" s="2">
        <v>1.8603479999999999</v>
      </c>
      <c r="AM392" s="2">
        <v>3.424E-3</v>
      </c>
    </row>
    <row r="393" spans="1:39" x14ac:dyDescent="0.2">
      <c r="A393" s="1">
        <v>43552.652083333334</v>
      </c>
      <c r="B393" s="48">
        <v>1553801941.27595</v>
      </c>
      <c r="C393" s="5">
        <v>40</v>
      </c>
      <c r="D393" s="5">
        <v>0.20425099999999999</v>
      </c>
      <c r="E393" s="5">
        <v>5.4850000000000003E-3</v>
      </c>
      <c r="F393" s="5">
        <v>7.8999999999999996E-5</v>
      </c>
      <c r="G393" s="5">
        <v>100.049176</v>
      </c>
      <c r="H393" s="5">
        <v>81.153053999999997</v>
      </c>
      <c r="I393" s="5">
        <v>116.490427</v>
      </c>
      <c r="J393" s="5">
        <v>21.261241999999999</v>
      </c>
      <c r="K393" s="5">
        <v>3.0899999999999999E-3</v>
      </c>
      <c r="L393" s="5">
        <v>2.8519999999999999E-3</v>
      </c>
      <c r="M393" s="5">
        <v>175.22502499999999</v>
      </c>
      <c r="N393" s="5">
        <v>0.260015</v>
      </c>
      <c r="O393" s="5">
        <v>8.4009389999999993</v>
      </c>
      <c r="P393" s="5">
        <v>3.15E-3</v>
      </c>
      <c r="Q393" s="5">
        <v>4.9389999999999998E-3</v>
      </c>
      <c r="R393" s="5">
        <v>4.8500000000000001E-3</v>
      </c>
      <c r="S393" s="5">
        <v>4.6999999999999997E-5</v>
      </c>
      <c r="T393" s="5">
        <v>1.2030000000000001E-3</v>
      </c>
      <c r="U393" s="5">
        <v>0.31293300000000002</v>
      </c>
      <c r="V393" s="5">
        <v>1.3150809999999999</v>
      </c>
      <c r="W393" s="5">
        <v>2.5474999999999999</v>
      </c>
      <c r="X393" s="5">
        <v>100.63</v>
      </c>
      <c r="Y393" s="5">
        <v>21.15</v>
      </c>
      <c r="Z393" s="5">
        <v>25.452999999999999</v>
      </c>
      <c r="AA393" s="5">
        <v>96.164821000000003</v>
      </c>
      <c r="AB393" s="5">
        <v>97.629908</v>
      </c>
      <c r="AC393" s="5">
        <v>90.426250999999993</v>
      </c>
      <c r="AD393" s="5">
        <v>6.3559999999999997E-3</v>
      </c>
      <c r="AE393" s="5">
        <v>0.97103499999999998</v>
      </c>
      <c r="AF393" s="5">
        <v>2.3376999999999998E-2</v>
      </c>
      <c r="AG393" s="5">
        <v>24.074783</v>
      </c>
      <c r="AH393" s="5">
        <v>1.8723160000000001</v>
      </c>
      <c r="AI393" s="5">
        <v>0.15468299999999999</v>
      </c>
      <c r="AJ393" s="5">
        <v>2.5162E-2</v>
      </c>
      <c r="AK393" s="2">
        <v>1.762524</v>
      </c>
      <c r="AL393" s="2">
        <v>1.762524</v>
      </c>
      <c r="AM393" s="2">
        <v>3.6250000000000002E-3</v>
      </c>
    </row>
    <row r="394" spans="1:39" x14ac:dyDescent="0.2">
      <c r="A394" s="1">
        <v>43552.652094907404</v>
      </c>
      <c r="B394" s="48">
        <v>1553801942.27671</v>
      </c>
      <c r="C394" s="5">
        <v>41</v>
      </c>
      <c r="D394" s="5">
        <v>0.20449899999999999</v>
      </c>
      <c r="E394" s="5">
        <v>5.3670000000000002E-3</v>
      </c>
      <c r="F394" s="5">
        <v>7.4999999999999993E-5</v>
      </c>
      <c r="G394" s="5">
        <v>100.032197</v>
      </c>
      <c r="H394" s="5">
        <v>81.139803000000001</v>
      </c>
      <c r="I394" s="5">
        <v>116.78382999999999</v>
      </c>
      <c r="J394" s="5">
        <v>21.261241999999999</v>
      </c>
      <c r="K394" s="5">
        <v>3.0869999999999999E-3</v>
      </c>
      <c r="L394" s="5">
        <v>2.8639999999999998E-3</v>
      </c>
      <c r="M394" s="5">
        <v>175.146421</v>
      </c>
      <c r="N394" s="5">
        <v>0.258571</v>
      </c>
      <c r="O394" s="5">
        <v>8.4014260000000007</v>
      </c>
      <c r="P394" s="5">
        <v>3.186E-3</v>
      </c>
      <c r="Q394" s="5">
        <v>4.6280000000000002E-3</v>
      </c>
      <c r="R394" s="5">
        <v>4.4869999999999997E-3</v>
      </c>
      <c r="S394" s="5">
        <v>4.6E-5</v>
      </c>
      <c r="T394" s="5">
        <v>1.204E-3</v>
      </c>
      <c r="U394" s="5">
        <v>0.30900699999999998</v>
      </c>
      <c r="V394" s="5">
        <v>1.3099810000000001</v>
      </c>
      <c r="W394" s="5">
        <v>2.5474000000000001</v>
      </c>
      <c r="X394" s="5">
        <v>100.63</v>
      </c>
      <c r="Y394" s="5">
        <v>21.15</v>
      </c>
      <c r="Z394" s="5">
        <v>25.446000000000002</v>
      </c>
      <c r="AA394" s="5">
        <v>96.100606999999997</v>
      </c>
      <c r="AB394" s="5">
        <v>98.498491000000001</v>
      </c>
      <c r="AC394" s="5">
        <v>90.713640999999996</v>
      </c>
      <c r="AD394" s="5">
        <v>6.3540000000000003E-3</v>
      </c>
      <c r="AE394" s="5">
        <v>0.97026800000000002</v>
      </c>
      <c r="AF394" s="5">
        <v>2.3397999999999999E-2</v>
      </c>
      <c r="AG394" s="5">
        <v>24.114608</v>
      </c>
      <c r="AH394" s="5">
        <v>1.872258</v>
      </c>
      <c r="AI394" s="5">
        <v>0.15382399999999999</v>
      </c>
      <c r="AJ394" s="5">
        <v>2.3820999999999998E-2</v>
      </c>
      <c r="AK394" s="2">
        <v>1.670164</v>
      </c>
      <c r="AL394" s="2">
        <v>1.670164</v>
      </c>
      <c r="AM394" s="2">
        <v>3.8040000000000001E-3</v>
      </c>
    </row>
    <row r="395" spans="1:39" x14ac:dyDescent="0.2">
      <c r="A395" s="1">
        <v>43552.652106481481</v>
      </c>
      <c r="B395" s="48">
        <v>1553801943.27667</v>
      </c>
      <c r="C395" s="5">
        <v>42</v>
      </c>
      <c r="D395" s="5">
        <v>0.20465800000000001</v>
      </c>
      <c r="E395" s="5">
        <v>5.2399999999999999E-3</v>
      </c>
      <c r="F395" s="5">
        <v>7.2000000000000002E-5</v>
      </c>
      <c r="G395" s="5">
        <v>99.927948999999998</v>
      </c>
      <c r="H395" s="5">
        <v>82.041774000000004</v>
      </c>
      <c r="I395" s="5">
        <v>117.16713300000001</v>
      </c>
      <c r="J395" s="5">
        <v>21.261241999999999</v>
      </c>
      <c r="K395" s="5">
        <v>3.0360000000000001E-3</v>
      </c>
      <c r="L395" s="5">
        <v>2.833E-3</v>
      </c>
      <c r="M395" s="5">
        <v>175.06961799999999</v>
      </c>
      <c r="N395" s="5">
        <v>0.25956600000000002</v>
      </c>
      <c r="O395" s="5">
        <v>8.4017189999999999</v>
      </c>
      <c r="P395" s="5">
        <v>3.1150000000000001E-3</v>
      </c>
      <c r="Q395" s="5">
        <v>4.777E-3</v>
      </c>
      <c r="R395" s="5">
        <v>4.6769999999999997E-3</v>
      </c>
      <c r="S395" s="5">
        <v>4.6999999999999997E-5</v>
      </c>
      <c r="T395" s="5">
        <v>1.207E-3</v>
      </c>
      <c r="U395" s="5">
        <v>0.29894199999999999</v>
      </c>
      <c r="V395" s="5">
        <v>1.2988550000000001</v>
      </c>
      <c r="W395" s="5">
        <v>2.5474000000000001</v>
      </c>
      <c r="X395" s="5">
        <v>100.63</v>
      </c>
      <c r="Y395" s="5">
        <v>21.15</v>
      </c>
      <c r="Z395" s="5">
        <v>25.436</v>
      </c>
      <c r="AA395" s="5">
        <v>94.857945999999998</v>
      </c>
      <c r="AB395" s="5">
        <v>96.775664000000006</v>
      </c>
      <c r="AC395" s="5">
        <v>89.964989000000003</v>
      </c>
      <c r="AD395" s="5">
        <v>6.352E-3</v>
      </c>
      <c r="AE395" s="5">
        <v>0.97226900000000005</v>
      </c>
      <c r="AF395" s="5">
        <v>2.3460000000000002E-2</v>
      </c>
      <c r="AG395" s="5">
        <v>24.129287999999999</v>
      </c>
      <c r="AH395" s="5">
        <v>1.764051</v>
      </c>
      <c r="AI395" s="5">
        <v>0.154416</v>
      </c>
      <c r="AJ395" s="5">
        <v>2.3028E-2</v>
      </c>
      <c r="AK395" s="2">
        <v>1.619073</v>
      </c>
      <c r="AL395" s="2">
        <v>1.619073</v>
      </c>
      <c r="AM395" s="2">
        <v>3.9389999999999998E-3</v>
      </c>
    </row>
    <row r="396" spans="1:39" x14ac:dyDescent="0.2">
      <c r="A396" s="1">
        <v>43552.652118055557</v>
      </c>
      <c r="B396" s="48">
        <v>1553801944.27669</v>
      </c>
      <c r="C396" s="5">
        <v>43</v>
      </c>
      <c r="D396" s="5">
        <v>0.204822</v>
      </c>
      <c r="E396" s="5">
        <v>5.1120000000000002E-3</v>
      </c>
      <c r="F396" s="5">
        <v>6.8999999999999997E-5</v>
      </c>
      <c r="G396" s="5">
        <v>99.887739999999994</v>
      </c>
      <c r="H396" s="5">
        <v>83.283129000000002</v>
      </c>
      <c r="I396" s="5">
        <v>117.55841700000001</v>
      </c>
      <c r="J396" s="5">
        <v>21.261241999999999</v>
      </c>
      <c r="K396" s="5">
        <v>3.107E-3</v>
      </c>
      <c r="L396" s="5">
        <v>2.7789999999999998E-3</v>
      </c>
      <c r="M396" s="5">
        <v>175.01292100000001</v>
      </c>
      <c r="N396" s="5">
        <v>0.25963799999999998</v>
      </c>
      <c r="O396" s="5">
        <v>8.4051770000000001</v>
      </c>
      <c r="P396" s="5">
        <v>3.1159999999999998E-3</v>
      </c>
      <c r="Q396" s="5">
        <v>4.3990000000000001E-3</v>
      </c>
      <c r="R396" s="5">
        <v>4.3290000000000004E-3</v>
      </c>
      <c r="S396" s="5">
        <v>5.0000000000000002E-5</v>
      </c>
      <c r="T396" s="5">
        <v>1.2049999999999999E-3</v>
      </c>
      <c r="U396" s="5">
        <v>0.311496</v>
      </c>
      <c r="V396" s="5">
        <v>1.315299</v>
      </c>
      <c r="W396" s="5">
        <v>2.5474000000000001</v>
      </c>
      <c r="X396" s="5">
        <v>100.63</v>
      </c>
      <c r="Y396" s="5">
        <v>21.15</v>
      </c>
      <c r="Z396" s="5">
        <v>25.431999999999999</v>
      </c>
      <c r="AA396" s="5">
        <v>96.570421999999994</v>
      </c>
      <c r="AB396" s="5">
        <v>96.793774999999997</v>
      </c>
      <c r="AC396" s="5">
        <v>88.671167999999994</v>
      </c>
      <c r="AD396" s="5">
        <v>6.3509999999999999E-3</v>
      </c>
      <c r="AE396" s="5">
        <v>0.975746</v>
      </c>
      <c r="AF396" s="5">
        <v>2.3540999999999999E-2</v>
      </c>
      <c r="AG396" s="5">
        <v>24.126446999999999</v>
      </c>
      <c r="AH396" s="5">
        <v>1.6261270000000001</v>
      </c>
      <c r="AI396" s="5">
        <v>0.15445800000000001</v>
      </c>
      <c r="AJ396" s="5">
        <v>2.2202E-2</v>
      </c>
      <c r="AK396" s="2">
        <v>1.5665549999999999</v>
      </c>
      <c r="AL396" s="2">
        <v>1.5665549999999999</v>
      </c>
      <c r="AM396" s="2">
        <v>4.0720000000000001E-3</v>
      </c>
    </row>
    <row r="397" spans="1:39" x14ac:dyDescent="0.2">
      <c r="A397" s="1">
        <v>43552.652129629627</v>
      </c>
      <c r="B397" s="48">
        <v>1553801945.27672</v>
      </c>
      <c r="C397" s="5">
        <v>44</v>
      </c>
      <c r="D397" s="5">
        <v>0.20494100000000001</v>
      </c>
      <c r="E397" s="5">
        <v>4.9779999999999998E-3</v>
      </c>
      <c r="F397" s="5">
        <v>6.6000000000000005E-5</v>
      </c>
      <c r="G397" s="5">
        <v>99.897867000000005</v>
      </c>
      <c r="H397" s="5">
        <v>84.167095000000003</v>
      </c>
      <c r="I397" s="5">
        <v>117.85463799999999</v>
      </c>
      <c r="J397" s="5">
        <v>21.261241999999999</v>
      </c>
      <c r="K397" s="5">
        <v>3.055E-3</v>
      </c>
      <c r="L397" s="5">
        <v>2.8479999999999998E-3</v>
      </c>
      <c r="M397" s="5">
        <v>174.91882899999999</v>
      </c>
      <c r="N397" s="5">
        <v>0.25953999999999999</v>
      </c>
      <c r="O397" s="5">
        <v>8.3999640000000007</v>
      </c>
      <c r="P397" s="5">
        <v>3.0950000000000001E-3</v>
      </c>
      <c r="Q397" s="5">
        <v>4.548E-3</v>
      </c>
      <c r="R397" s="5">
        <v>4.4180000000000001E-3</v>
      </c>
      <c r="S397" s="5">
        <v>5.0000000000000002E-5</v>
      </c>
      <c r="T397" s="5">
        <v>1.2030000000000001E-3</v>
      </c>
      <c r="U397" s="5">
        <v>0.30414000000000002</v>
      </c>
      <c r="V397" s="5">
        <v>1.2667919999999999</v>
      </c>
      <c r="W397" s="5">
        <v>2.7557</v>
      </c>
      <c r="X397" s="5">
        <v>100.63</v>
      </c>
      <c r="Y397" s="5">
        <v>21.15</v>
      </c>
      <c r="Z397" s="5">
        <v>25.425000000000001</v>
      </c>
      <c r="AA397" s="5">
        <v>95.314246999999995</v>
      </c>
      <c r="AB397" s="5">
        <v>96.287700999999998</v>
      </c>
      <c r="AC397" s="5">
        <v>90.337846999999996</v>
      </c>
      <c r="AD397" s="5">
        <v>6.3489999999999996E-3</v>
      </c>
      <c r="AE397" s="5">
        <v>0.971271</v>
      </c>
      <c r="AF397" s="5">
        <v>2.3517E-2</v>
      </c>
      <c r="AG397" s="5">
        <v>24.212398</v>
      </c>
      <c r="AH397" s="5">
        <v>1.5325960000000001</v>
      </c>
      <c r="AI397" s="5">
        <v>0.15440000000000001</v>
      </c>
      <c r="AJ397" s="5">
        <v>2.1659000000000001E-2</v>
      </c>
      <c r="AK397" s="2">
        <v>1.526848</v>
      </c>
      <c r="AL397" s="2">
        <v>1.526848</v>
      </c>
      <c r="AM397" s="2">
        <v>4.176E-3</v>
      </c>
    </row>
    <row r="398" spans="1:39" x14ac:dyDescent="0.2">
      <c r="A398" s="1">
        <v>43552.652141203704</v>
      </c>
      <c r="B398" s="48">
        <v>1553801946.2757199</v>
      </c>
      <c r="C398" s="5">
        <v>45</v>
      </c>
      <c r="D398" s="5">
        <v>0.20504800000000001</v>
      </c>
      <c r="E398" s="5">
        <v>4.8469999999999997E-3</v>
      </c>
      <c r="F398" s="5">
        <v>6.3999999999999997E-5</v>
      </c>
      <c r="G398" s="5">
        <v>99.720943000000005</v>
      </c>
      <c r="H398" s="5">
        <v>83.787282000000005</v>
      </c>
      <c r="I398" s="5">
        <v>117.91238</v>
      </c>
      <c r="J398" s="5">
        <v>21.261241999999999</v>
      </c>
      <c r="K398" s="5">
        <v>3.0660000000000001E-3</v>
      </c>
      <c r="L398" s="5">
        <v>2.787E-3</v>
      </c>
      <c r="M398" s="5">
        <v>174.85707300000001</v>
      </c>
      <c r="N398" s="5">
        <v>0.25996900000000001</v>
      </c>
      <c r="O398" s="5">
        <v>8.4023230000000009</v>
      </c>
      <c r="P398" s="5">
        <v>3.0720000000000001E-3</v>
      </c>
      <c r="Q398" s="5">
        <v>4.5189999999999996E-3</v>
      </c>
      <c r="R398" s="5">
        <v>4.3959999999999997E-3</v>
      </c>
      <c r="S398" s="5">
        <v>4.8000000000000001E-5</v>
      </c>
      <c r="T398" s="5">
        <v>1.2030000000000001E-3</v>
      </c>
      <c r="U398" s="5">
        <v>0.30109900000000001</v>
      </c>
      <c r="V398" s="5">
        <v>1.3126819999999999</v>
      </c>
      <c r="W398" s="5">
        <v>2.5474000000000001</v>
      </c>
      <c r="X398" s="5">
        <v>100.63</v>
      </c>
      <c r="Y398" s="5">
        <v>21.15</v>
      </c>
      <c r="Z398" s="5">
        <v>25.423999999999999</v>
      </c>
      <c r="AA398" s="5">
        <v>95.589854000000003</v>
      </c>
      <c r="AB398" s="5">
        <v>95.739496000000003</v>
      </c>
      <c r="AC398" s="5">
        <v>88.866664999999998</v>
      </c>
      <c r="AD398" s="5">
        <v>6.3489999999999996E-3</v>
      </c>
      <c r="AE398" s="5">
        <v>0.97521899999999995</v>
      </c>
      <c r="AF398" s="5">
        <v>2.3570000000000001E-2</v>
      </c>
      <c r="AG398" s="5">
        <v>24.169267999999999</v>
      </c>
      <c r="AH398" s="5">
        <v>1.557196</v>
      </c>
      <c r="AI398" s="5">
        <v>0.15465599999999999</v>
      </c>
      <c r="AJ398" s="5">
        <v>2.1177999999999999E-2</v>
      </c>
      <c r="AK398" s="2">
        <v>1.496418</v>
      </c>
      <c r="AL398" s="2">
        <v>1.496418</v>
      </c>
      <c r="AM398" s="2">
        <v>4.2680000000000001E-3</v>
      </c>
    </row>
    <row r="399" spans="1:39" x14ac:dyDescent="0.2">
      <c r="A399" s="1">
        <v>43552.65215277778</v>
      </c>
      <c r="B399" s="48">
        <v>1553801947.2757299</v>
      </c>
      <c r="C399" s="5">
        <v>46</v>
      </c>
      <c r="D399" s="5">
        <v>0.20524100000000001</v>
      </c>
      <c r="E399" s="5">
        <v>4.7149999999999996E-3</v>
      </c>
      <c r="F399" s="5">
        <v>6.2000000000000003E-5</v>
      </c>
      <c r="G399" s="5">
        <v>99.716773000000003</v>
      </c>
      <c r="H399" s="5">
        <v>84.364813999999996</v>
      </c>
      <c r="I399" s="5">
        <v>117.98842999999999</v>
      </c>
      <c r="J399" s="5">
        <v>21.261241999999999</v>
      </c>
      <c r="K399" s="5">
        <v>3.0500000000000002E-3</v>
      </c>
      <c r="L399" s="5">
        <v>2.813E-3</v>
      </c>
      <c r="M399" s="5">
        <v>174.77358100000001</v>
      </c>
      <c r="N399" s="5">
        <v>0.25961200000000001</v>
      </c>
      <c r="O399" s="5">
        <v>8.4056449999999998</v>
      </c>
      <c r="P399" s="5">
        <v>3.0049999999999999E-3</v>
      </c>
      <c r="Q399" s="5">
        <v>5.1289999999999999E-3</v>
      </c>
      <c r="R399" s="5">
        <v>5.0179999999999999E-3</v>
      </c>
      <c r="S399" s="5">
        <v>5.1E-5</v>
      </c>
      <c r="T399" s="5">
        <v>1.201E-3</v>
      </c>
      <c r="U399" s="5">
        <v>0.31094300000000002</v>
      </c>
      <c r="V399" s="5">
        <v>1.291142</v>
      </c>
      <c r="W399" s="5">
        <v>2.5474999999999999</v>
      </c>
      <c r="X399" s="5">
        <v>100.63</v>
      </c>
      <c r="Y399" s="5">
        <v>21.15</v>
      </c>
      <c r="Z399" s="5">
        <v>25.422999999999998</v>
      </c>
      <c r="AA399" s="5">
        <v>95.196966000000003</v>
      </c>
      <c r="AB399" s="5">
        <v>94.111058999999997</v>
      </c>
      <c r="AC399" s="5">
        <v>89.482844999999998</v>
      </c>
      <c r="AD399" s="5">
        <v>6.3489999999999996E-3</v>
      </c>
      <c r="AE399" s="5">
        <v>0.97356200000000004</v>
      </c>
      <c r="AF399" s="5">
        <v>2.3557999999999999E-2</v>
      </c>
      <c r="AG399" s="5">
        <v>24.197628000000002</v>
      </c>
      <c r="AH399" s="5">
        <v>1.4953799999999999</v>
      </c>
      <c r="AI399" s="5">
        <v>0.154443</v>
      </c>
      <c r="AJ399" s="5">
        <v>2.0188999999999999E-2</v>
      </c>
      <c r="AK399" s="2">
        <v>1.4258679999999999</v>
      </c>
      <c r="AL399" s="2">
        <v>1.4258679999999999</v>
      </c>
      <c r="AM399" s="2">
        <v>4.4730000000000004E-3</v>
      </c>
    </row>
    <row r="400" spans="1:39" x14ac:dyDescent="0.2">
      <c r="A400" s="1">
        <v>43552.65216435185</v>
      </c>
      <c r="B400" s="48">
        <v>1553801948.2753401</v>
      </c>
      <c r="C400" s="5">
        <v>47</v>
      </c>
      <c r="D400" s="5">
        <v>0.20536599999999999</v>
      </c>
      <c r="E400" s="5">
        <v>4.5929999999999999E-3</v>
      </c>
      <c r="F400" s="5">
        <v>6.0000000000000002E-5</v>
      </c>
      <c r="G400" s="5">
        <v>99.721239999999995</v>
      </c>
      <c r="H400" s="5">
        <v>85.179136</v>
      </c>
      <c r="I400" s="5">
        <v>117.968948</v>
      </c>
      <c r="J400" s="5">
        <v>21.261241999999999</v>
      </c>
      <c r="K400" s="5">
        <v>3.026E-3</v>
      </c>
      <c r="L400" s="5">
        <v>2.8149999999999998E-3</v>
      </c>
      <c r="M400" s="5">
        <v>174.734173</v>
      </c>
      <c r="N400" s="5">
        <v>0.25913000000000003</v>
      </c>
      <c r="O400" s="5">
        <v>8.4036489999999997</v>
      </c>
      <c r="P400" s="5">
        <v>2.9520000000000002E-3</v>
      </c>
      <c r="Q400" s="5">
        <v>4.4689999999999999E-3</v>
      </c>
      <c r="R400" s="5">
        <v>4.3480000000000003E-3</v>
      </c>
      <c r="S400" s="5">
        <v>4.8000000000000001E-5</v>
      </c>
      <c r="T400" s="5">
        <v>1.2019999999999999E-3</v>
      </c>
      <c r="U400" s="5">
        <v>0.33018799999999998</v>
      </c>
      <c r="V400" s="5">
        <v>1.339475</v>
      </c>
      <c r="W400" s="5">
        <v>2.5474000000000001</v>
      </c>
      <c r="X400" s="5">
        <v>100.63</v>
      </c>
      <c r="Y400" s="5">
        <v>21.15</v>
      </c>
      <c r="Z400" s="5">
        <v>25.425000000000001</v>
      </c>
      <c r="AA400" s="5">
        <v>94.616679000000005</v>
      </c>
      <c r="AB400" s="5">
        <v>92.843582999999995</v>
      </c>
      <c r="AC400" s="5">
        <v>89.533657000000005</v>
      </c>
      <c r="AD400" s="5">
        <v>6.3489999999999996E-3</v>
      </c>
      <c r="AE400" s="5">
        <v>0.97342499999999998</v>
      </c>
      <c r="AF400" s="5">
        <v>2.3553999999999999E-2</v>
      </c>
      <c r="AG400" s="5">
        <v>24.197324999999999</v>
      </c>
      <c r="AH400" s="5">
        <v>1.4098580000000001</v>
      </c>
      <c r="AI400" s="5">
        <v>0.15415699999999999</v>
      </c>
      <c r="AJ400" s="5">
        <v>1.9585000000000002E-2</v>
      </c>
      <c r="AK400" s="2">
        <v>1.383124</v>
      </c>
      <c r="AL400" s="2">
        <v>1.383124</v>
      </c>
      <c r="AM400" s="2">
        <v>4.6030000000000003E-3</v>
      </c>
    </row>
    <row r="401" spans="1:39" x14ac:dyDescent="0.2">
      <c r="A401" s="1">
        <v>43552.652175925927</v>
      </c>
      <c r="B401" s="48">
        <v>1553801949.2765</v>
      </c>
      <c r="C401" s="5">
        <v>48</v>
      </c>
      <c r="D401" s="5">
        <v>0.205568</v>
      </c>
      <c r="E401" s="5">
        <v>4.4739999999999997E-3</v>
      </c>
      <c r="F401" s="5">
        <v>5.8E-5</v>
      </c>
      <c r="G401" s="5">
        <v>99.673882000000006</v>
      </c>
      <c r="H401" s="5">
        <v>85.690421999999998</v>
      </c>
      <c r="I401" s="5">
        <v>118.084666</v>
      </c>
      <c r="J401" s="5">
        <v>21.261241999999999</v>
      </c>
      <c r="K401" s="5">
        <v>3.058E-3</v>
      </c>
      <c r="L401" s="5">
        <v>2.7959999999999999E-3</v>
      </c>
      <c r="M401" s="5">
        <v>174.666551</v>
      </c>
      <c r="N401" s="5">
        <v>0.25897399999999998</v>
      </c>
      <c r="O401" s="5">
        <v>8.4044419999999995</v>
      </c>
      <c r="P401" s="5">
        <v>2.9910000000000002E-3</v>
      </c>
      <c r="Q401" s="5">
        <v>3.6389999999999999E-3</v>
      </c>
      <c r="R401" s="5">
        <v>3.6640000000000002E-3</v>
      </c>
      <c r="S401" s="5">
        <v>5.1999999999999997E-5</v>
      </c>
      <c r="T401" s="5">
        <v>1.2019999999999999E-3</v>
      </c>
      <c r="U401" s="5">
        <v>0.29661900000000002</v>
      </c>
      <c r="V401" s="5">
        <v>1.3017620000000001</v>
      </c>
      <c r="W401" s="5">
        <v>2.5474000000000001</v>
      </c>
      <c r="X401" s="5">
        <v>100.63</v>
      </c>
      <c r="Y401" s="5">
        <v>21.15</v>
      </c>
      <c r="Z401" s="5">
        <v>25.425999999999998</v>
      </c>
      <c r="AA401" s="5">
        <v>95.409813</v>
      </c>
      <c r="AB401" s="5">
        <v>93.780144000000007</v>
      </c>
      <c r="AC401" s="5">
        <v>89.073490000000007</v>
      </c>
      <c r="AD401" s="5">
        <v>6.3489999999999996E-3</v>
      </c>
      <c r="AE401" s="5">
        <v>0.97466200000000003</v>
      </c>
      <c r="AF401" s="5">
        <v>2.3581000000000001E-2</v>
      </c>
      <c r="AG401" s="5">
        <v>24.193826999999999</v>
      </c>
      <c r="AH401" s="5">
        <v>1.3520810000000001</v>
      </c>
      <c r="AI401" s="5">
        <v>0.15406400000000001</v>
      </c>
      <c r="AJ401" s="5">
        <v>1.8523999999999999E-2</v>
      </c>
      <c r="AK401" s="2">
        <v>1.3096920000000001</v>
      </c>
      <c r="AL401" s="2">
        <v>1.3096920000000001</v>
      </c>
      <c r="AM401" s="2">
        <v>4.8580000000000003E-3</v>
      </c>
    </row>
    <row r="402" spans="1:39" x14ac:dyDescent="0.2">
      <c r="A402" s="1">
        <v>43552.652187500003</v>
      </c>
      <c r="B402" s="48">
        <v>1553801950.2758901</v>
      </c>
      <c r="C402" s="5">
        <v>49</v>
      </c>
      <c r="D402" s="5">
        <v>0.20563899999999999</v>
      </c>
      <c r="E402" s="5">
        <v>4.3550000000000004E-3</v>
      </c>
      <c r="F402" s="5">
        <v>5.5999999999999999E-5</v>
      </c>
      <c r="G402" s="5">
        <v>99.624139999999997</v>
      </c>
      <c r="H402" s="5">
        <v>86.136140999999995</v>
      </c>
      <c r="I402" s="5">
        <v>117.827174</v>
      </c>
      <c r="J402" s="5">
        <v>21.261241999999999</v>
      </c>
      <c r="K402" s="5">
        <v>3.032E-3</v>
      </c>
      <c r="L402" s="5">
        <v>2.7650000000000001E-3</v>
      </c>
      <c r="M402" s="5">
        <v>174.58097000000001</v>
      </c>
      <c r="N402" s="5">
        <v>0.25965100000000002</v>
      </c>
      <c r="O402" s="5">
        <v>8.4034610000000001</v>
      </c>
      <c r="P402" s="5">
        <v>2.98E-3</v>
      </c>
      <c r="Q402" s="5">
        <v>4.3400000000000001E-3</v>
      </c>
      <c r="R402" s="5">
        <v>4.1609999999999998E-3</v>
      </c>
      <c r="S402" s="5">
        <v>5.0000000000000002E-5</v>
      </c>
      <c r="T402" s="5">
        <v>1.199E-3</v>
      </c>
      <c r="U402" s="5">
        <v>0.29335699999999998</v>
      </c>
      <c r="V402" s="5">
        <v>1.3504020000000001</v>
      </c>
      <c r="W402" s="5">
        <v>2.5474000000000001</v>
      </c>
      <c r="X402" s="5">
        <v>100.63</v>
      </c>
      <c r="Y402" s="5">
        <v>21.15</v>
      </c>
      <c r="Z402" s="5">
        <v>25.425999999999998</v>
      </c>
      <c r="AA402" s="5">
        <v>94.781221000000002</v>
      </c>
      <c r="AB402" s="5">
        <v>93.507147000000003</v>
      </c>
      <c r="AC402" s="5">
        <v>88.341593000000003</v>
      </c>
      <c r="AD402" s="5">
        <v>6.3489999999999996E-3</v>
      </c>
      <c r="AE402" s="5">
        <v>0.97663500000000003</v>
      </c>
      <c r="AF402" s="5">
        <v>2.3578999999999999E-2</v>
      </c>
      <c r="AG402" s="5">
        <v>24.143006</v>
      </c>
      <c r="AH402" s="5">
        <v>1.3012109999999999</v>
      </c>
      <c r="AI402" s="5">
        <v>0.15446599999999999</v>
      </c>
      <c r="AJ402" s="5">
        <v>1.8244E-2</v>
      </c>
      <c r="AK402" s="2">
        <v>1.2899430000000001</v>
      </c>
      <c r="AL402" s="2">
        <v>1.2899430000000001</v>
      </c>
      <c r="AM402" s="2">
        <v>4.9459999999999999E-3</v>
      </c>
    </row>
    <row r="403" spans="1:39" x14ac:dyDescent="0.2">
      <c r="A403" s="1">
        <v>43552.652199074073</v>
      </c>
      <c r="B403" s="48">
        <v>1553801951.27496</v>
      </c>
      <c r="C403" s="5">
        <v>50</v>
      </c>
      <c r="D403" s="5">
        <v>0.20568500000000001</v>
      </c>
      <c r="E403" s="5">
        <v>4.248E-3</v>
      </c>
      <c r="F403" s="5">
        <v>5.5000000000000002E-5</v>
      </c>
      <c r="G403" s="5">
        <v>99.674479000000005</v>
      </c>
      <c r="H403" s="5">
        <v>86.955899000000002</v>
      </c>
      <c r="I403" s="5">
        <v>117.629537</v>
      </c>
      <c r="J403" s="5">
        <v>21.261241999999999</v>
      </c>
      <c r="K403" s="5">
        <v>2.9840000000000001E-3</v>
      </c>
      <c r="L403" s="5">
        <v>2.8180000000000002E-3</v>
      </c>
      <c r="M403" s="5">
        <v>174.523717</v>
      </c>
      <c r="N403" s="5">
        <v>0.25923400000000002</v>
      </c>
      <c r="O403" s="5">
        <v>8.4031099999999999</v>
      </c>
      <c r="P403" s="5">
        <v>3.0019999999999999E-3</v>
      </c>
      <c r="Q403" s="5">
        <v>4.4250000000000001E-3</v>
      </c>
      <c r="R403" s="5">
        <v>4.2820000000000002E-3</v>
      </c>
      <c r="S403" s="5">
        <v>4.8999999999999998E-5</v>
      </c>
      <c r="T403" s="5">
        <v>1.201E-3</v>
      </c>
      <c r="U403" s="5">
        <v>0.29927399999999998</v>
      </c>
      <c r="V403" s="5">
        <v>1.2991969999999999</v>
      </c>
      <c r="W403" s="5">
        <v>2.5474000000000001</v>
      </c>
      <c r="X403" s="5">
        <v>100.63</v>
      </c>
      <c r="Y403" s="5">
        <v>21.15</v>
      </c>
      <c r="Z403" s="5">
        <v>25.428000000000001</v>
      </c>
      <c r="AA403" s="5">
        <v>93.603368000000003</v>
      </c>
      <c r="AB403" s="5">
        <v>94.049310000000006</v>
      </c>
      <c r="AC403" s="5">
        <v>89.610237999999995</v>
      </c>
      <c r="AD403" s="5">
        <v>6.3499999999999997E-3</v>
      </c>
      <c r="AE403" s="5">
        <v>0.97321999999999997</v>
      </c>
      <c r="AF403" s="5">
        <v>2.3518000000000001E-2</v>
      </c>
      <c r="AG403" s="5">
        <v>24.165042</v>
      </c>
      <c r="AH403" s="5">
        <v>1.221007</v>
      </c>
      <c r="AI403" s="5">
        <v>0.15421899999999999</v>
      </c>
      <c r="AJ403" s="5">
        <v>1.8105E-2</v>
      </c>
      <c r="AK403" s="2">
        <v>1.276843</v>
      </c>
      <c r="AL403" s="2">
        <v>1.276843</v>
      </c>
      <c r="AM403" s="2">
        <v>4.9880000000000002E-3</v>
      </c>
    </row>
    <row r="404" spans="1:39" x14ac:dyDescent="0.2">
      <c r="A404" s="1">
        <v>43552.65221064815</v>
      </c>
      <c r="B404" s="48">
        <v>1553801952.27511</v>
      </c>
      <c r="C404" s="5">
        <v>51</v>
      </c>
      <c r="D404" s="5">
        <v>0.20574200000000001</v>
      </c>
      <c r="E404" s="5">
        <v>4.1380000000000002E-3</v>
      </c>
      <c r="F404" s="5">
        <v>5.3000000000000001E-5</v>
      </c>
      <c r="G404" s="5">
        <v>99.560400999999999</v>
      </c>
      <c r="H404" s="5">
        <v>87.388368999999997</v>
      </c>
      <c r="I404" s="5">
        <v>117.451617</v>
      </c>
      <c r="J404" s="5">
        <v>21.261241999999999</v>
      </c>
      <c r="K404" s="5">
        <v>3.0079999999999998E-3</v>
      </c>
      <c r="L404" s="5">
        <v>2.7669999999999999E-3</v>
      </c>
      <c r="M404" s="5">
        <v>174.462152</v>
      </c>
      <c r="N404" s="5">
        <v>0.25987199999999999</v>
      </c>
      <c r="O404" s="5">
        <v>8.4028170000000006</v>
      </c>
      <c r="P404" s="5">
        <v>2.954E-3</v>
      </c>
      <c r="Q404" s="5">
        <v>4.6350000000000002E-3</v>
      </c>
      <c r="R404" s="5">
        <v>4.4929999999999996E-3</v>
      </c>
      <c r="S404" s="5">
        <v>4.8000000000000001E-5</v>
      </c>
      <c r="T404" s="5">
        <v>1.206E-3</v>
      </c>
      <c r="U404" s="5">
        <v>0.30502499999999999</v>
      </c>
      <c r="V404" s="5">
        <v>1.2830280000000001</v>
      </c>
      <c r="W404" s="5">
        <v>2.5472999999999999</v>
      </c>
      <c r="X404" s="5">
        <v>100.63</v>
      </c>
      <c r="Y404" s="5">
        <v>21.15</v>
      </c>
      <c r="Z404" s="5">
        <v>25.431000000000001</v>
      </c>
      <c r="AA404" s="5">
        <v>94.187764000000001</v>
      </c>
      <c r="AB404" s="5">
        <v>92.899275000000003</v>
      </c>
      <c r="AC404" s="5">
        <v>88.381555000000006</v>
      </c>
      <c r="AD404" s="5">
        <v>6.3509999999999999E-3</v>
      </c>
      <c r="AE404" s="5">
        <v>0.97652700000000003</v>
      </c>
      <c r="AF404" s="5">
        <v>2.3539999999999998E-2</v>
      </c>
      <c r="AG404" s="5">
        <v>24.105831999999999</v>
      </c>
      <c r="AH404" s="5">
        <v>1.1663889999999999</v>
      </c>
      <c r="AI404" s="5">
        <v>0.15459800000000001</v>
      </c>
      <c r="AJ404" s="5">
        <v>1.7899999999999999E-2</v>
      </c>
      <c r="AK404" s="2">
        <v>1.2636609999999999</v>
      </c>
      <c r="AL404" s="2">
        <v>1.2636609999999999</v>
      </c>
      <c r="AM404" s="2">
        <v>5.0530000000000002E-3</v>
      </c>
    </row>
    <row r="405" spans="1:39" x14ac:dyDescent="0.2">
      <c r="A405" s="1">
        <v>43552.652222222219</v>
      </c>
      <c r="B405" s="48">
        <v>1553801953.2750001</v>
      </c>
      <c r="C405" s="5">
        <v>52</v>
      </c>
      <c r="D405" s="5">
        <v>0.20580300000000001</v>
      </c>
      <c r="E405" s="5">
        <v>4.045E-3</v>
      </c>
      <c r="F405" s="5">
        <v>5.1999999999999997E-5</v>
      </c>
      <c r="G405" s="5">
        <v>99.603589999999997</v>
      </c>
      <c r="H405" s="5">
        <v>87.437968999999995</v>
      </c>
      <c r="I405" s="5">
        <v>117.547854</v>
      </c>
      <c r="J405" s="5">
        <v>21.261241999999999</v>
      </c>
      <c r="K405" s="5">
        <v>3.0330000000000001E-3</v>
      </c>
      <c r="L405" s="5">
        <v>2.8010000000000001E-3</v>
      </c>
      <c r="M405" s="5">
        <v>174.408446</v>
      </c>
      <c r="N405" s="5">
        <v>0.25983299999999998</v>
      </c>
      <c r="O405" s="5">
        <v>8.4025510000000008</v>
      </c>
      <c r="P405" s="5">
        <v>2.9250000000000001E-3</v>
      </c>
      <c r="Q405" s="5">
        <v>4.6039999999999996E-3</v>
      </c>
      <c r="R405" s="5">
        <v>4.5630000000000002E-3</v>
      </c>
      <c r="S405" s="5">
        <v>5.0000000000000002E-5</v>
      </c>
      <c r="T405" s="5">
        <v>1.209E-3</v>
      </c>
      <c r="U405" s="5">
        <v>0.331957</v>
      </c>
      <c r="V405" s="5">
        <v>1.2820469999999999</v>
      </c>
      <c r="W405" s="5">
        <v>2.5474000000000001</v>
      </c>
      <c r="X405" s="5">
        <v>100.63</v>
      </c>
      <c r="Y405" s="5">
        <v>21.15</v>
      </c>
      <c r="Z405" s="5">
        <v>25.437000000000001</v>
      </c>
      <c r="AA405" s="5">
        <v>94.783392000000006</v>
      </c>
      <c r="AB405" s="5">
        <v>92.181146999999996</v>
      </c>
      <c r="AC405" s="5">
        <v>89.210256999999999</v>
      </c>
      <c r="AD405" s="5">
        <v>6.352E-3</v>
      </c>
      <c r="AE405" s="5">
        <v>0.97429399999999999</v>
      </c>
      <c r="AF405" s="5">
        <v>2.3522999999999999E-2</v>
      </c>
      <c r="AG405" s="5">
        <v>24.143329000000001</v>
      </c>
      <c r="AH405" s="5">
        <v>1.1651929999999999</v>
      </c>
      <c r="AI405" s="5">
        <v>0.15457499999999999</v>
      </c>
      <c r="AJ405" s="5">
        <v>1.7648E-2</v>
      </c>
      <c r="AK405" s="2">
        <v>1.2450319999999999</v>
      </c>
      <c r="AL405" s="2">
        <v>1.2450319999999999</v>
      </c>
      <c r="AM405" s="2">
        <v>5.1279999999999997E-3</v>
      </c>
    </row>
    <row r="406" spans="1:39" x14ac:dyDescent="0.2">
      <c r="A406" s="1">
        <v>43552.652233796296</v>
      </c>
      <c r="B406" s="48">
        <v>1553801954.2749901</v>
      </c>
      <c r="C406" s="5">
        <v>53</v>
      </c>
      <c r="D406" s="5">
        <v>0.20588899999999999</v>
      </c>
      <c r="E406" s="5">
        <v>3.9519999999999998E-3</v>
      </c>
      <c r="F406" s="5">
        <v>5.1E-5</v>
      </c>
      <c r="G406" s="5">
        <v>99.492788000000004</v>
      </c>
      <c r="H406" s="5">
        <v>87.598319000000004</v>
      </c>
      <c r="I406" s="5">
        <v>117.526495</v>
      </c>
      <c r="J406" s="5">
        <v>21.261241999999999</v>
      </c>
      <c r="K406" s="5">
        <v>3.0079999999999998E-3</v>
      </c>
      <c r="L406" s="5">
        <v>2.738E-3</v>
      </c>
      <c r="M406" s="5">
        <v>174.343143</v>
      </c>
      <c r="N406" s="5">
        <v>0.25959199999999999</v>
      </c>
      <c r="O406" s="5">
        <v>8.4035650000000004</v>
      </c>
      <c r="P406" s="5">
        <v>2.9350000000000001E-3</v>
      </c>
      <c r="Q406" s="5">
        <v>4.1749999999999999E-3</v>
      </c>
      <c r="R406" s="5">
        <v>4.0959999999999998E-3</v>
      </c>
      <c r="S406" s="5">
        <v>5.1E-5</v>
      </c>
      <c r="T406" s="5">
        <v>1.2110000000000001E-3</v>
      </c>
      <c r="U406" s="5">
        <v>0.32067600000000002</v>
      </c>
      <c r="V406" s="5">
        <v>1.2829470000000001</v>
      </c>
      <c r="W406" s="5">
        <v>2.5472999999999999</v>
      </c>
      <c r="X406" s="5">
        <v>100.63</v>
      </c>
      <c r="Y406" s="5">
        <v>21.15</v>
      </c>
      <c r="Z406" s="5">
        <v>25.44</v>
      </c>
      <c r="AA406" s="5">
        <v>94.187039999999996</v>
      </c>
      <c r="AB406" s="5">
        <v>92.436893999999995</v>
      </c>
      <c r="AC406" s="5">
        <v>87.680132</v>
      </c>
      <c r="AD406" s="5">
        <v>6.3530000000000001E-3</v>
      </c>
      <c r="AE406" s="5">
        <v>0.97842499999999999</v>
      </c>
      <c r="AF406" s="5">
        <v>2.3570000000000001E-2</v>
      </c>
      <c r="AG406" s="5">
        <v>24.090111</v>
      </c>
      <c r="AH406" s="5">
        <v>1.138849</v>
      </c>
      <c r="AI406" s="5">
        <v>0.15443100000000001</v>
      </c>
      <c r="AJ406" s="5">
        <v>1.7247999999999999E-2</v>
      </c>
      <c r="AK406" s="2">
        <v>1.2193449999999999</v>
      </c>
      <c r="AL406" s="2">
        <v>1.2193449999999999</v>
      </c>
      <c r="AM406" s="2">
        <v>5.2310000000000004E-3</v>
      </c>
    </row>
    <row r="407" spans="1:39" x14ac:dyDescent="0.2">
      <c r="A407" s="1">
        <v>43552.652245370373</v>
      </c>
      <c r="B407" s="48">
        <v>1553801955.2749801</v>
      </c>
      <c r="C407" s="5">
        <v>54</v>
      </c>
      <c r="D407" s="5">
        <v>0.2059</v>
      </c>
      <c r="E407" s="5">
        <v>3.8649999999999999E-3</v>
      </c>
      <c r="F407" s="5">
        <v>4.8999999999999998E-5</v>
      </c>
      <c r="G407" s="5">
        <v>99.540740999999997</v>
      </c>
      <c r="H407" s="5">
        <v>87.933288000000005</v>
      </c>
      <c r="I407" s="5">
        <v>117.097889</v>
      </c>
      <c r="J407" s="5">
        <v>21.261241999999999</v>
      </c>
      <c r="K407" s="5">
        <v>3.0460000000000001E-3</v>
      </c>
      <c r="L407" s="5">
        <v>2.7729999999999999E-3</v>
      </c>
      <c r="M407" s="5">
        <v>174.307492</v>
      </c>
      <c r="N407" s="5">
        <v>0.25886999999999999</v>
      </c>
      <c r="O407" s="5">
        <v>8.4012119999999992</v>
      </c>
      <c r="P407" s="5">
        <v>2.8879999999999999E-3</v>
      </c>
      <c r="Q407" s="5">
        <v>4.7060000000000001E-3</v>
      </c>
      <c r="R407" s="5">
        <v>4.5729999999999998E-3</v>
      </c>
      <c r="S407" s="5">
        <v>5.0000000000000002E-5</v>
      </c>
      <c r="T407" s="5">
        <v>1.214E-3</v>
      </c>
      <c r="U407" s="5">
        <v>0.31614100000000001</v>
      </c>
      <c r="V407" s="5">
        <v>1.2739240000000001</v>
      </c>
      <c r="W407" s="5">
        <v>2.5472999999999999</v>
      </c>
      <c r="X407" s="5">
        <v>100.63</v>
      </c>
      <c r="Y407" s="5">
        <v>21.15</v>
      </c>
      <c r="Z407" s="5">
        <v>25.443999999999999</v>
      </c>
      <c r="AA407" s="5">
        <v>95.107682999999994</v>
      </c>
      <c r="AB407" s="5">
        <v>91.301517000000004</v>
      </c>
      <c r="AC407" s="5">
        <v>88.539237999999997</v>
      </c>
      <c r="AD407" s="5">
        <v>6.3540000000000003E-3</v>
      </c>
      <c r="AE407" s="5">
        <v>0.976101</v>
      </c>
      <c r="AF407" s="5">
        <v>2.3498999999999999E-2</v>
      </c>
      <c r="AG407" s="5">
        <v>24.074753000000001</v>
      </c>
      <c r="AH407" s="5">
        <v>1.109021</v>
      </c>
      <c r="AI407" s="5">
        <v>0.154002</v>
      </c>
      <c r="AJ407" s="5">
        <v>1.7294E-2</v>
      </c>
      <c r="AK407" s="2">
        <v>1.2189479999999999</v>
      </c>
      <c r="AL407" s="2">
        <v>1.2189479999999999</v>
      </c>
      <c r="AM407" s="2">
        <v>5.2180000000000004E-3</v>
      </c>
    </row>
    <row r="408" spans="1:39" x14ac:dyDescent="0.2">
      <c r="A408" s="1">
        <v>43552.652256944442</v>
      </c>
      <c r="B408" s="48">
        <v>1553801956.27508</v>
      </c>
      <c r="C408" s="5">
        <v>55</v>
      </c>
      <c r="D408" s="5">
        <v>0.20599100000000001</v>
      </c>
      <c r="E408" s="5">
        <v>3.7910000000000001E-3</v>
      </c>
      <c r="F408" s="5">
        <v>4.6999999999999997E-5</v>
      </c>
      <c r="G408" s="5">
        <v>99.440961999999999</v>
      </c>
      <c r="H408" s="5">
        <v>88.285584</v>
      </c>
      <c r="I408" s="5">
        <v>117.172765</v>
      </c>
      <c r="J408" s="5">
        <v>21.261241999999999</v>
      </c>
      <c r="K408" s="5">
        <v>3.0040000000000002E-3</v>
      </c>
      <c r="L408" s="5">
        <v>2.7680000000000001E-3</v>
      </c>
      <c r="M408" s="5">
        <v>174.25635399999999</v>
      </c>
      <c r="N408" s="5">
        <v>0.26004699999999997</v>
      </c>
      <c r="O408" s="5">
        <v>8.3992419999999992</v>
      </c>
      <c r="P408" s="5">
        <v>2.9150000000000001E-3</v>
      </c>
      <c r="Q408" s="5">
        <v>4.3699999999999998E-3</v>
      </c>
      <c r="R408" s="5">
        <v>4.3099999999999996E-3</v>
      </c>
      <c r="S408" s="5">
        <v>5.0000000000000002E-5</v>
      </c>
      <c r="T408" s="5">
        <v>1.209E-3</v>
      </c>
      <c r="U408" s="5">
        <v>0.31508999999999998</v>
      </c>
      <c r="V408" s="5">
        <v>1.2635670000000001</v>
      </c>
      <c r="W408" s="5">
        <v>2.5474000000000001</v>
      </c>
      <c r="X408" s="5">
        <v>100.63</v>
      </c>
      <c r="Y408" s="5">
        <v>21.15</v>
      </c>
      <c r="Z408" s="5">
        <v>25.454999999999998</v>
      </c>
      <c r="AA408" s="5">
        <v>94.089349999999996</v>
      </c>
      <c r="AB408" s="5">
        <v>91.953621999999996</v>
      </c>
      <c r="AC408" s="5">
        <v>88.414293999999998</v>
      </c>
      <c r="AD408" s="5">
        <v>6.3569999999999998E-3</v>
      </c>
      <c r="AE408" s="5">
        <v>0.97643899999999995</v>
      </c>
      <c r="AF408" s="5">
        <v>2.3511000000000001E-2</v>
      </c>
      <c r="AG408" s="5">
        <v>24.078289000000002</v>
      </c>
      <c r="AH408" s="5">
        <v>1.064287</v>
      </c>
      <c r="AI408" s="5">
        <v>0.15470200000000001</v>
      </c>
      <c r="AJ408" s="5">
        <v>1.6840999999999998E-2</v>
      </c>
      <c r="AK408" s="2">
        <v>1.187735</v>
      </c>
      <c r="AL408" s="2">
        <v>1.187735</v>
      </c>
      <c r="AM408" s="2">
        <v>5.3790000000000001E-3</v>
      </c>
    </row>
    <row r="409" spans="1:39" x14ac:dyDescent="0.2">
      <c r="A409" s="1">
        <v>43552.652268518519</v>
      </c>
      <c r="B409" s="48">
        <v>1553801957.2762201</v>
      </c>
      <c r="C409" s="5">
        <v>56</v>
      </c>
      <c r="D409" s="5">
        <v>0.205988</v>
      </c>
      <c r="E409" s="5">
        <v>3.7209999999999999E-3</v>
      </c>
      <c r="F409" s="5">
        <v>4.6E-5</v>
      </c>
      <c r="G409" s="5">
        <v>99.37603</v>
      </c>
      <c r="H409" s="5">
        <v>88.219676000000007</v>
      </c>
      <c r="I409" s="5">
        <v>117.420633</v>
      </c>
      <c r="J409" s="5">
        <v>21.261241999999999</v>
      </c>
      <c r="K409" s="5">
        <v>3.0330000000000001E-3</v>
      </c>
      <c r="L409" s="5">
        <v>2.7550000000000001E-3</v>
      </c>
      <c r="M409" s="5">
        <v>174.19770299999999</v>
      </c>
      <c r="N409" s="5">
        <v>0.25897399999999998</v>
      </c>
      <c r="O409" s="5">
        <v>8.4048189999999998</v>
      </c>
      <c r="P409" s="5">
        <v>2.8990000000000001E-3</v>
      </c>
      <c r="Q409" s="5">
        <v>4.4520000000000002E-3</v>
      </c>
      <c r="R409" s="5">
        <v>4.2919999999999998E-3</v>
      </c>
      <c r="S409" s="5">
        <v>5.1999999999999997E-5</v>
      </c>
      <c r="T409" s="5">
        <v>1.2160000000000001E-3</v>
      </c>
      <c r="U409" s="5">
        <v>0.29645300000000002</v>
      </c>
      <c r="V409" s="5">
        <v>1.284019</v>
      </c>
      <c r="W409" s="5">
        <v>2.5474000000000001</v>
      </c>
      <c r="X409" s="5">
        <v>100.63</v>
      </c>
      <c r="Y409" s="5">
        <v>21.15</v>
      </c>
      <c r="Z409" s="5">
        <v>25.46</v>
      </c>
      <c r="AA409" s="5">
        <v>94.783392000000006</v>
      </c>
      <c r="AB409" s="5">
        <v>91.554051999999999</v>
      </c>
      <c r="AC409" s="5">
        <v>88.105687000000003</v>
      </c>
      <c r="AD409" s="5">
        <v>6.3579999999999999E-3</v>
      </c>
      <c r="AE409" s="5">
        <v>0.97727299999999995</v>
      </c>
      <c r="AF409" s="5">
        <v>2.3546000000000001E-2</v>
      </c>
      <c r="AG409" s="5">
        <v>24.093454000000001</v>
      </c>
      <c r="AH409" s="5">
        <v>1.065124</v>
      </c>
      <c r="AI409" s="5">
        <v>0.15406400000000001</v>
      </c>
      <c r="AJ409" s="5">
        <v>1.6948999999999999E-2</v>
      </c>
      <c r="AK409" s="2">
        <v>1.197203</v>
      </c>
      <c r="AL409" s="2">
        <v>1.197203</v>
      </c>
      <c r="AM409" s="2">
        <v>5.3150000000000003E-3</v>
      </c>
    </row>
    <row r="410" spans="1:39" x14ac:dyDescent="0.2">
      <c r="A410" s="1">
        <v>43552.652280092596</v>
      </c>
      <c r="B410" s="48">
        <v>1553801958.27563</v>
      </c>
      <c r="C410" s="5">
        <v>57</v>
      </c>
      <c r="D410" s="5">
        <v>0.20602500000000001</v>
      </c>
      <c r="E410" s="5">
        <v>3.656E-3</v>
      </c>
      <c r="F410" s="5">
        <v>4.3999999999999999E-5</v>
      </c>
      <c r="G410" s="5">
        <v>99.351607000000001</v>
      </c>
      <c r="H410" s="5">
        <v>88.203370000000007</v>
      </c>
      <c r="I410" s="5">
        <v>117.749246</v>
      </c>
      <c r="J410" s="5">
        <v>21.261241999999999</v>
      </c>
      <c r="K410" s="5">
        <v>3.032E-3</v>
      </c>
      <c r="L410" s="5">
        <v>2.7430000000000002E-3</v>
      </c>
      <c r="M410" s="5">
        <v>174.13245800000001</v>
      </c>
      <c r="N410" s="5">
        <v>0.259716</v>
      </c>
      <c r="O410" s="5">
        <v>8.4016339999999996</v>
      </c>
      <c r="P410" s="5">
        <v>2.8E-3</v>
      </c>
      <c r="Q410" s="5">
        <v>4.3379999999999998E-3</v>
      </c>
      <c r="R410" s="5">
        <v>4.2339999999999999E-3</v>
      </c>
      <c r="S410" s="5">
        <v>5.3999999999999998E-5</v>
      </c>
      <c r="T410" s="5">
        <v>1.212E-3</v>
      </c>
      <c r="U410" s="5">
        <v>0.29766999999999999</v>
      </c>
      <c r="V410" s="5">
        <v>1.2630710000000001</v>
      </c>
      <c r="W410" s="5">
        <v>2.5472999999999999</v>
      </c>
      <c r="X410" s="5">
        <v>100.63</v>
      </c>
      <c r="Y410" s="5">
        <v>21.15</v>
      </c>
      <c r="Z410" s="5">
        <v>25.466999999999999</v>
      </c>
      <c r="AA410" s="5">
        <v>94.774947999999995</v>
      </c>
      <c r="AB410" s="5">
        <v>89.186899999999994</v>
      </c>
      <c r="AC410" s="5">
        <v>87.804327000000001</v>
      </c>
      <c r="AD410" s="5">
        <v>6.3600000000000002E-3</v>
      </c>
      <c r="AE410" s="5">
        <v>0.97808899999999999</v>
      </c>
      <c r="AF410" s="5">
        <v>2.3588999999999999E-2</v>
      </c>
      <c r="AG410" s="5">
        <v>24.117079</v>
      </c>
      <c r="AH410" s="5">
        <v>1.0645789999999999</v>
      </c>
      <c r="AI410" s="5">
        <v>0.154505</v>
      </c>
      <c r="AJ410" s="5">
        <v>1.6809999999999999E-2</v>
      </c>
      <c r="AK410" s="2">
        <v>1.1896530000000001</v>
      </c>
      <c r="AL410" s="2">
        <v>1.1896530000000001</v>
      </c>
      <c r="AM410" s="2">
        <v>5.3639999999999998E-3</v>
      </c>
    </row>
    <row r="411" spans="1:39" x14ac:dyDescent="0.2">
      <c r="A411" s="1">
        <v>43552.652291666665</v>
      </c>
      <c r="B411" s="48">
        <v>1553801959.2760899</v>
      </c>
      <c r="C411" s="5">
        <v>58</v>
      </c>
      <c r="D411" s="5">
        <v>0.20608000000000001</v>
      </c>
      <c r="E411" s="5">
        <v>3.5999999999999999E-3</v>
      </c>
      <c r="F411" s="5">
        <v>4.3000000000000002E-5</v>
      </c>
      <c r="G411" s="5">
        <v>99.338202999999993</v>
      </c>
      <c r="H411" s="5">
        <v>88.850885000000005</v>
      </c>
      <c r="I411" s="5">
        <v>117.48494700000001</v>
      </c>
      <c r="J411" s="5">
        <v>21.261241999999999</v>
      </c>
      <c r="K411" s="5">
        <v>3.0469999999999998E-3</v>
      </c>
      <c r="L411" s="5">
        <v>2.7650000000000001E-3</v>
      </c>
      <c r="M411" s="5">
        <v>174.07790800000001</v>
      </c>
      <c r="N411" s="5">
        <v>0.258909</v>
      </c>
      <c r="O411" s="5">
        <v>8.4030710000000006</v>
      </c>
      <c r="P411" s="5">
        <v>2.8370000000000001E-3</v>
      </c>
      <c r="Q411" s="5">
        <v>3.7290000000000001E-3</v>
      </c>
      <c r="R411" s="5">
        <v>3.643E-3</v>
      </c>
      <c r="S411" s="5">
        <v>5.3999999999999998E-5</v>
      </c>
      <c r="T411" s="5">
        <v>1.212E-3</v>
      </c>
      <c r="U411" s="5">
        <v>0.30165199999999998</v>
      </c>
      <c r="V411" s="5">
        <v>1.3197859999999999</v>
      </c>
      <c r="W411" s="5">
        <v>2.5472999999999999</v>
      </c>
      <c r="X411" s="5">
        <v>100.63</v>
      </c>
      <c r="Y411" s="5">
        <v>21.15</v>
      </c>
      <c r="Z411" s="5">
        <v>25.472000000000001</v>
      </c>
      <c r="AA411" s="5">
        <v>95.136639000000002</v>
      </c>
      <c r="AB411" s="5">
        <v>90.078430999999995</v>
      </c>
      <c r="AC411" s="5">
        <v>88.342556000000002</v>
      </c>
      <c r="AD411" s="5">
        <v>6.3610000000000003E-3</v>
      </c>
      <c r="AE411" s="5">
        <v>0.97663299999999997</v>
      </c>
      <c r="AF411" s="5">
        <v>2.3545E-2</v>
      </c>
      <c r="AG411" s="5">
        <v>24.107951</v>
      </c>
      <c r="AH411" s="5">
        <v>0.99794899999999997</v>
      </c>
      <c r="AI411" s="5">
        <v>0.154025</v>
      </c>
      <c r="AJ411" s="5">
        <v>1.6548E-2</v>
      </c>
      <c r="AK411" s="2">
        <v>1.1689259999999999</v>
      </c>
      <c r="AL411" s="2">
        <v>1.1689259999999999</v>
      </c>
      <c r="AM411" s="2">
        <v>5.4419999999999998E-3</v>
      </c>
    </row>
    <row r="412" spans="1:39" x14ac:dyDescent="0.2">
      <c r="A412" s="1">
        <v>43552.652303240742</v>
      </c>
      <c r="B412" s="48">
        <v>1553801960.27578</v>
      </c>
      <c r="C412" s="5">
        <v>59</v>
      </c>
      <c r="D412" s="5">
        <v>0.20607300000000001</v>
      </c>
      <c r="E412" s="5">
        <v>3.5479999999999999E-3</v>
      </c>
      <c r="F412" s="5">
        <v>4.3000000000000002E-5</v>
      </c>
      <c r="G412" s="5">
        <v>99.300674000000001</v>
      </c>
      <c r="H412" s="5">
        <v>88.963673</v>
      </c>
      <c r="I412" s="5">
        <v>117.6739</v>
      </c>
      <c r="J412" s="5">
        <v>21.261241999999999</v>
      </c>
      <c r="K412" s="5">
        <v>2.9970000000000001E-3</v>
      </c>
      <c r="L412" s="5">
        <v>2.7680000000000001E-3</v>
      </c>
      <c r="M412" s="5">
        <v>174.03685200000001</v>
      </c>
      <c r="N412" s="5">
        <v>0.25953999999999999</v>
      </c>
      <c r="O412" s="5">
        <v>8.4012049999999991</v>
      </c>
      <c r="P412" s="5">
        <v>2.8449999999999999E-3</v>
      </c>
      <c r="Q412" s="5">
        <v>4.2709999999999996E-3</v>
      </c>
      <c r="R412" s="5">
        <v>4.1359999999999999E-3</v>
      </c>
      <c r="S412" s="5">
        <v>5.1E-5</v>
      </c>
      <c r="T412" s="5">
        <v>1.2130000000000001E-3</v>
      </c>
      <c r="U412" s="5">
        <v>0.31437100000000001</v>
      </c>
      <c r="V412" s="5">
        <v>1.336881</v>
      </c>
      <c r="W412" s="5">
        <v>2.5472999999999999</v>
      </c>
      <c r="X412" s="5">
        <v>100.63</v>
      </c>
      <c r="Y412" s="5">
        <v>21.15</v>
      </c>
      <c r="Z412" s="5">
        <v>25.477</v>
      </c>
      <c r="AA412" s="5">
        <v>93.933536000000004</v>
      </c>
      <c r="AB412" s="5">
        <v>90.255707999999998</v>
      </c>
      <c r="AC412" s="5">
        <v>88.408034999999998</v>
      </c>
      <c r="AD412" s="5">
        <v>6.3619999999999996E-3</v>
      </c>
      <c r="AE412" s="5">
        <v>0.97645599999999999</v>
      </c>
      <c r="AF412" s="5">
        <v>2.3560999999999999E-2</v>
      </c>
      <c r="AG412" s="5">
        <v>24.129515000000001</v>
      </c>
      <c r="AH412" s="5">
        <v>0.98322200000000004</v>
      </c>
      <c r="AI412" s="5">
        <v>0.15440000000000001</v>
      </c>
      <c r="AJ412" s="5">
        <v>1.6655E-2</v>
      </c>
      <c r="AK412" s="2">
        <v>1.177357</v>
      </c>
      <c r="AL412" s="2">
        <v>1.177357</v>
      </c>
      <c r="AM412" s="2">
        <v>5.4159999999999998E-3</v>
      </c>
    </row>
    <row r="413" spans="1:39" x14ac:dyDescent="0.2">
      <c r="A413" s="1">
        <v>43552.652314814812</v>
      </c>
      <c r="B413" s="48">
        <v>1553801961.2762401</v>
      </c>
      <c r="C413" s="5">
        <v>60</v>
      </c>
      <c r="D413" s="5">
        <v>0.206069</v>
      </c>
      <c r="E413" s="5">
        <v>3.4989999999999999E-3</v>
      </c>
      <c r="F413" s="5">
        <v>4.1999999999999998E-5</v>
      </c>
      <c r="G413" s="5">
        <v>99.308418000000003</v>
      </c>
      <c r="H413" s="5">
        <v>88.608661999999995</v>
      </c>
      <c r="I413" s="5">
        <v>117.548793</v>
      </c>
      <c r="J413" s="5">
        <v>21.261241999999999</v>
      </c>
      <c r="K413" s="5">
        <v>3.006E-3</v>
      </c>
      <c r="L413" s="5">
        <v>2.748E-3</v>
      </c>
      <c r="M413" s="5">
        <v>173.95997199999999</v>
      </c>
      <c r="N413" s="5">
        <v>0.25935799999999998</v>
      </c>
      <c r="O413" s="5">
        <v>8.400874</v>
      </c>
      <c r="P413" s="5">
        <v>2.8310000000000002E-3</v>
      </c>
      <c r="Q413" s="5">
        <v>5.1609999999999998E-3</v>
      </c>
      <c r="R413" s="5">
        <v>5.0980000000000001E-3</v>
      </c>
      <c r="S413" s="5">
        <v>5.1999999999999997E-5</v>
      </c>
      <c r="T413" s="5">
        <v>1.2080000000000001E-3</v>
      </c>
      <c r="U413" s="5">
        <v>0.31237999999999999</v>
      </c>
      <c r="V413" s="5">
        <v>1.319672</v>
      </c>
      <c r="W413" s="5">
        <v>2.5474000000000001</v>
      </c>
      <c r="X413" s="5">
        <v>100.63</v>
      </c>
      <c r="Y413" s="5">
        <v>21.15</v>
      </c>
      <c r="Z413" s="5">
        <v>25.489000000000001</v>
      </c>
      <c r="AA413" s="5">
        <v>94.137833000000001</v>
      </c>
      <c r="AB413" s="5">
        <v>89.923563000000001</v>
      </c>
      <c r="AC413" s="5">
        <v>87.929248999999999</v>
      </c>
      <c r="AD413" s="5">
        <v>6.365E-3</v>
      </c>
      <c r="AE413" s="5">
        <v>0.97775000000000001</v>
      </c>
      <c r="AF413" s="5">
        <v>2.3564000000000002E-2</v>
      </c>
      <c r="AG413" s="5">
        <v>24.100712000000001</v>
      </c>
      <c r="AH413" s="5">
        <v>1.019685</v>
      </c>
      <c r="AI413" s="5">
        <v>0.15429200000000001</v>
      </c>
      <c r="AJ413" s="5">
        <v>1.6743999999999998E-2</v>
      </c>
      <c r="AK413" s="2">
        <v>1.1839</v>
      </c>
      <c r="AL413" s="2">
        <v>1.1839</v>
      </c>
      <c r="AM413" s="2">
        <v>5.3819999999999996E-3</v>
      </c>
    </row>
    <row r="414" spans="1:39" x14ac:dyDescent="0.2">
      <c r="A414" s="1">
        <v>43552.652326388888</v>
      </c>
      <c r="B414" s="48">
        <v>1553801962.2763</v>
      </c>
      <c r="C414" s="5">
        <v>61</v>
      </c>
      <c r="D414" s="5">
        <v>0.206126</v>
      </c>
      <c r="E414" s="5">
        <v>3.457E-3</v>
      </c>
      <c r="F414" s="5">
        <v>4.1999999999999998E-5</v>
      </c>
      <c r="G414" s="5">
        <v>99.288759999999996</v>
      </c>
      <c r="H414" s="5">
        <v>88.442195999999996</v>
      </c>
      <c r="I414" s="5">
        <v>117.702771</v>
      </c>
      <c r="J414" s="5">
        <v>21.261241999999999</v>
      </c>
      <c r="K414" s="5">
        <v>3.0530000000000002E-3</v>
      </c>
      <c r="L414" s="5">
        <v>2.7469999999999999E-3</v>
      </c>
      <c r="M414" s="5">
        <v>173.91471899999999</v>
      </c>
      <c r="N414" s="5">
        <v>0.25960499999999997</v>
      </c>
      <c r="O414" s="5">
        <v>8.3987940000000005</v>
      </c>
      <c r="P414" s="5">
        <v>2.764E-3</v>
      </c>
      <c r="Q414" s="5">
        <v>4.8079999999999998E-3</v>
      </c>
      <c r="R414" s="5">
        <v>4.6540000000000002E-3</v>
      </c>
      <c r="S414" s="5">
        <v>5.3999999999999998E-5</v>
      </c>
      <c r="T414" s="5">
        <v>1.212E-3</v>
      </c>
      <c r="U414" s="5">
        <v>0.333561</v>
      </c>
      <c r="V414" s="5">
        <v>1.3287709999999999</v>
      </c>
      <c r="W414" s="5">
        <v>2.5474000000000001</v>
      </c>
      <c r="X414" s="5">
        <v>100.63</v>
      </c>
      <c r="Y414" s="5">
        <v>21.15</v>
      </c>
      <c r="Z414" s="5">
        <v>25.495999999999999</v>
      </c>
      <c r="AA414" s="5">
        <v>95.277565999999993</v>
      </c>
      <c r="AB414" s="5">
        <v>88.306447000000006</v>
      </c>
      <c r="AC414" s="5">
        <v>87.897958000000003</v>
      </c>
      <c r="AD414" s="5">
        <v>6.3670000000000003E-3</v>
      </c>
      <c r="AE414" s="5">
        <v>0.97783500000000001</v>
      </c>
      <c r="AF414" s="5">
        <v>2.3581000000000001E-2</v>
      </c>
      <c r="AG414" s="5">
        <v>24.115445999999999</v>
      </c>
      <c r="AH414" s="5">
        <v>1.0347329999999999</v>
      </c>
      <c r="AI414" s="5">
        <v>0.15443899999999999</v>
      </c>
      <c r="AJ414" s="5">
        <v>1.6449999999999999E-2</v>
      </c>
      <c r="AK414" s="2">
        <v>1.1638820000000001</v>
      </c>
      <c r="AL414" s="2">
        <v>1.1638820000000001</v>
      </c>
      <c r="AM414" s="2">
        <v>5.4799999999999996E-3</v>
      </c>
    </row>
    <row r="415" spans="1:39" x14ac:dyDescent="0.2">
      <c r="A415" s="1">
        <v>43552.652337962965</v>
      </c>
      <c r="B415" s="48">
        <v>1553801963.27672</v>
      </c>
      <c r="C415" s="5">
        <v>62</v>
      </c>
      <c r="D415" s="5">
        <v>0.206125</v>
      </c>
      <c r="E415" s="5">
        <v>3.4169999999999999E-3</v>
      </c>
      <c r="F415" s="5">
        <v>4.3000000000000002E-5</v>
      </c>
      <c r="G415" s="5">
        <v>99.211616000000006</v>
      </c>
      <c r="H415" s="5">
        <v>88.789395999999996</v>
      </c>
      <c r="I415" s="5">
        <v>117.44927</v>
      </c>
      <c r="J415" s="5">
        <v>21.261241999999999</v>
      </c>
      <c r="K415" s="5">
        <v>3.0249999999999999E-3</v>
      </c>
      <c r="L415" s="5">
        <v>2.7390000000000001E-3</v>
      </c>
      <c r="M415" s="5">
        <v>173.85225299999999</v>
      </c>
      <c r="N415" s="5">
        <v>0.25969599999999998</v>
      </c>
      <c r="O415" s="5">
        <v>8.4033110000000004</v>
      </c>
      <c r="P415" s="5">
        <v>2.8379999999999998E-3</v>
      </c>
      <c r="Q415" s="5">
        <v>4.2100000000000002E-3</v>
      </c>
      <c r="R415" s="5">
        <v>4.1710000000000002E-3</v>
      </c>
      <c r="S415" s="5">
        <v>5.3999999999999998E-5</v>
      </c>
      <c r="T415" s="5">
        <v>1.2099999999999999E-3</v>
      </c>
      <c r="U415" s="5">
        <v>0.28495100000000001</v>
      </c>
      <c r="V415" s="5">
        <v>1.304224</v>
      </c>
      <c r="W415" s="5">
        <v>2.5474000000000001</v>
      </c>
      <c r="X415" s="5">
        <v>100.63</v>
      </c>
      <c r="Y415" s="5">
        <v>21.15</v>
      </c>
      <c r="Z415" s="5">
        <v>25.510999999999999</v>
      </c>
      <c r="AA415" s="5">
        <v>94.609683000000004</v>
      </c>
      <c r="AB415" s="5">
        <v>90.097941000000006</v>
      </c>
      <c r="AC415" s="5">
        <v>87.704441000000003</v>
      </c>
      <c r="AD415" s="5">
        <v>6.3709999999999999E-3</v>
      </c>
      <c r="AE415" s="5">
        <v>0.97836000000000001</v>
      </c>
      <c r="AF415" s="5">
        <v>2.3562E-2</v>
      </c>
      <c r="AG415" s="5">
        <v>24.083006000000001</v>
      </c>
      <c r="AH415" s="5">
        <v>0.99273599999999995</v>
      </c>
      <c r="AI415" s="5">
        <v>0.15449299999999999</v>
      </c>
      <c r="AJ415" s="5">
        <v>1.651E-2</v>
      </c>
      <c r="AK415" s="2">
        <v>1.16713</v>
      </c>
      <c r="AL415" s="2">
        <v>1.16713</v>
      </c>
      <c r="AM415" s="2">
        <v>5.4669999999999996E-3</v>
      </c>
    </row>
    <row r="416" spans="1:39" x14ac:dyDescent="0.2">
      <c r="A416" s="1">
        <v>43552.652349537035</v>
      </c>
      <c r="B416" s="48">
        <v>1553801964.27668</v>
      </c>
      <c r="C416" s="5">
        <v>63</v>
      </c>
      <c r="D416" s="5">
        <v>0.20615600000000001</v>
      </c>
      <c r="E416" s="5">
        <v>3.385E-3</v>
      </c>
      <c r="F416" s="5">
        <v>4.3999999999999999E-5</v>
      </c>
      <c r="G416" s="5">
        <v>99.165448999999995</v>
      </c>
      <c r="H416" s="5">
        <v>89.117909999999995</v>
      </c>
      <c r="I416" s="5">
        <v>117.36453299999999</v>
      </c>
      <c r="J416" s="5">
        <v>21.261241999999999</v>
      </c>
      <c r="K416" s="5">
        <v>3.0010000000000002E-3</v>
      </c>
      <c r="L416" s="5">
        <v>2.6949999999999999E-3</v>
      </c>
      <c r="M416" s="5">
        <v>173.81219300000001</v>
      </c>
      <c r="N416" s="5">
        <v>0.25877899999999998</v>
      </c>
      <c r="O416" s="5">
        <v>8.4036039999999996</v>
      </c>
      <c r="P416" s="5">
        <v>2.777E-3</v>
      </c>
      <c r="Q416" s="5">
        <v>4.6639999999999997E-3</v>
      </c>
      <c r="R416" s="5">
        <v>4.4689999999999999E-3</v>
      </c>
      <c r="S416" s="5">
        <v>5.0000000000000002E-5</v>
      </c>
      <c r="T416" s="5">
        <v>1.201E-3</v>
      </c>
      <c r="U416" s="5">
        <v>0.32277699999999998</v>
      </c>
      <c r="V416" s="5">
        <v>1.322749</v>
      </c>
      <c r="W416" s="5">
        <v>2.5474000000000001</v>
      </c>
      <c r="X416" s="5">
        <v>100.63</v>
      </c>
      <c r="Y416" s="5">
        <v>21.15</v>
      </c>
      <c r="Z416" s="5">
        <v>25.518999999999998</v>
      </c>
      <c r="AA416" s="5">
        <v>94.032909000000004</v>
      </c>
      <c r="AB416" s="5">
        <v>88.623739999999998</v>
      </c>
      <c r="AC416" s="5">
        <v>86.644135000000006</v>
      </c>
      <c r="AD416" s="5">
        <v>6.3730000000000002E-3</v>
      </c>
      <c r="AE416" s="5">
        <v>0.98124299999999998</v>
      </c>
      <c r="AF416" s="5">
        <v>2.3588000000000001E-2</v>
      </c>
      <c r="AG416" s="5">
        <v>24.038921999999999</v>
      </c>
      <c r="AH416" s="5">
        <v>0.95553999999999994</v>
      </c>
      <c r="AI416" s="5">
        <v>0.153948</v>
      </c>
      <c r="AJ416" s="5">
        <v>1.6362000000000002E-2</v>
      </c>
      <c r="AK416" s="2">
        <v>1.1578900000000001</v>
      </c>
      <c r="AL416" s="2">
        <v>1.1578900000000001</v>
      </c>
      <c r="AM416" s="2">
        <v>5.4910000000000002E-3</v>
      </c>
    </row>
    <row r="417" spans="1:39" x14ac:dyDescent="0.2">
      <c r="A417" s="1">
        <v>43552.652361111112</v>
      </c>
      <c r="B417" s="48">
        <v>1553801965.2744</v>
      </c>
      <c r="C417" s="5">
        <v>64</v>
      </c>
      <c r="D417" s="5">
        <v>0.20613799999999999</v>
      </c>
      <c r="E417" s="5">
        <v>3.3549999999999999E-3</v>
      </c>
      <c r="F417" s="5">
        <v>4.3999999999999999E-5</v>
      </c>
      <c r="G417" s="5">
        <v>99.111536999999998</v>
      </c>
      <c r="H417" s="5">
        <v>88.901843</v>
      </c>
      <c r="I417" s="5">
        <v>117.803935</v>
      </c>
      <c r="J417" s="5">
        <v>21.261241999999999</v>
      </c>
      <c r="K417" s="5">
        <v>2.9559999999999999E-3</v>
      </c>
      <c r="L417" s="5">
        <v>2.6919999999999999E-3</v>
      </c>
      <c r="M417" s="5">
        <v>173.761247</v>
      </c>
      <c r="N417" s="5">
        <v>0.25978099999999998</v>
      </c>
      <c r="O417" s="5">
        <v>8.400029</v>
      </c>
      <c r="P417" s="5">
        <v>2.8219999999999999E-3</v>
      </c>
      <c r="Q417" s="5">
        <v>4.7299999999999998E-3</v>
      </c>
      <c r="R417" s="5">
        <v>4.6439999999999997E-3</v>
      </c>
      <c r="S417" s="5">
        <v>5.0000000000000002E-5</v>
      </c>
      <c r="T417" s="5">
        <v>1.2080000000000001E-3</v>
      </c>
      <c r="U417" s="5">
        <v>0.31420500000000001</v>
      </c>
      <c r="V417" s="5">
        <v>1.2766869999999999</v>
      </c>
      <c r="W417" s="5">
        <v>2.5474000000000001</v>
      </c>
      <c r="X417" s="5">
        <v>100.63</v>
      </c>
      <c r="Y417" s="5">
        <v>21.15</v>
      </c>
      <c r="Z417" s="5">
        <v>25.526</v>
      </c>
      <c r="AA417" s="5">
        <v>92.945324999999997</v>
      </c>
      <c r="AB417" s="5">
        <v>89.713552000000007</v>
      </c>
      <c r="AC417" s="5">
        <v>86.571470000000005</v>
      </c>
      <c r="AD417" s="5">
        <v>6.3740000000000003E-3</v>
      </c>
      <c r="AE417" s="5">
        <v>0.98144100000000001</v>
      </c>
      <c r="AF417" s="5">
        <v>2.3635E-2</v>
      </c>
      <c r="AG417" s="5">
        <v>24.081448000000002</v>
      </c>
      <c r="AH417" s="5">
        <v>0.97238800000000003</v>
      </c>
      <c r="AI417" s="5">
        <v>0.15454399999999999</v>
      </c>
      <c r="AJ417" s="5">
        <v>1.6501999999999999E-2</v>
      </c>
      <c r="AK417" s="2">
        <v>1.1701299999999999</v>
      </c>
      <c r="AL417" s="2">
        <v>1.1701299999999999</v>
      </c>
      <c r="AM417" s="2">
        <v>5.4549999999999998E-3</v>
      </c>
    </row>
    <row r="418" spans="1:39" x14ac:dyDescent="0.2">
      <c r="A418" s="1">
        <v>43552.652372685188</v>
      </c>
      <c r="B418" s="48">
        <v>1553801966.2757399</v>
      </c>
      <c r="C418" s="5">
        <v>65</v>
      </c>
      <c r="D418" s="5">
        <v>0.206146</v>
      </c>
      <c r="E418" s="5">
        <v>3.3340000000000002E-3</v>
      </c>
      <c r="F418" s="5">
        <v>4.5000000000000003E-5</v>
      </c>
      <c r="G418" s="5">
        <v>99.119877000000002</v>
      </c>
      <c r="H418" s="5">
        <v>88.90728</v>
      </c>
      <c r="I418" s="5">
        <v>117.595969</v>
      </c>
      <c r="J418" s="5">
        <v>21.261241999999999</v>
      </c>
      <c r="K418" s="5">
        <v>2.9719999999999998E-3</v>
      </c>
      <c r="L418" s="5">
        <v>2.702E-3</v>
      </c>
      <c r="M418" s="5">
        <v>173.69552300000001</v>
      </c>
      <c r="N418" s="5">
        <v>0.258714</v>
      </c>
      <c r="O418" s="5">
        <v>8.4040850000000002</v>
      </c>
      <c r="P418" s="5">
        <v>2.8040000000000001E-3</v>
      </c>
      <c r="Q418" s="5">
        <v>4.6629999999999996E-3</v>
      </c>
      <c r="R418" s="5">
        <v>4.5360000000000001E-3</v>
      </c>
      <c r="S418" s="5">
        <v>5.1999999999999997E-5</v>
      </c>
      <c r="T418" s="5">
        <v>1.2049999999999999E-3</v>
      </c>
      <c r="U418" s="5">
        <v>0.31221500000000002</v>
      </c>
      <c r="V418" s="5">
        <v>1.2935179999999999</v>
      </c>
      <c r="W418" s="5">
        <v>2.5474000000000001</v>
      </c>
      <c r="X418" s="5">
        <v>100.63</v>
      </c>
      <c r="Y418" s="5">
        <v>21.15</v>
      </c>
      <c r="Z418" s="5">
        <v>25.536999999999999</v>
      </c>
      <c r="AA418" s="5">
        <v>93.322432000000006</v>
      </c>
      <c r="AB418" s="5">
        <v>89.286829999999995</v>
      </c>
      <c r="AC418" s="5">
        <v>86.815939</v>
      </c>
      <c r="AD418" s="5">
        <v>6.3769999999999999E-3</v>
      </c>
      <c r="AE418" s="5">
        <v>0.98077400000000003</v>
      </c>
      <c r="AF418" s="5">
        <v>2.3605999999999999E-2</v>
      </c>
      <c r="AG418" s="5">
        <v>24.068356999999999</v>
      </c>
      <c r="AH418" s="5">
        <v>0.97259399999999996</v>
      </c>
      <c r="AI418" s="5">
        <v>0.15390899999999999</v>
      </c>
      <c r="AJ418" s="5">
        <v>1.6482E-2</v>
      </c>
      <c r="AK418" s="2">
        <v>1.1672020000000001</v>
      </c>
      <c r="AL418" s="2">
        <v>1.1672020000000001</v>
      </c>
      <c r="AM418" s="2">
        <v>5.4460000000000003E-3</v>
      </c>
    </row>
    <row r="419" spans="1:39" x14ac:dyDescent="0.2">
      <c r="A419" s="1">
        <v>43552.652384259258</v>
      </c>
      <c r="B419" s="48">
        <v>1553801967.27443</v>
      </c>
      <c r="C419" s="5">
        <v>66</v>
      </c>
      <c r="D419" s="5">
        <v>0.20610100000000001</v>
      </c>
      <c r="E419" s="5">
        <v>3.3029999999999999E-3</v>
      </c>
      <c r="F419" s="5">
        <v>4.5000000000000003E-5</v>
      </c>
      <c r="G419" s="5">
        <v>99.036777999999998</v>
      </c>
      <c r="H419" s="5">
        <v>89.084957000000003</v>
      </c>
      <c r="I419" s="5">
        <v>117.20609399999999</v>
      </c>
      <c r="J419" s="5">
        <v>21.261241999999999</v>
      </c>
      <c r="K419" s="5">
        <v>3.029E-3</v>
      </c>
      <c r="L419" s="5">
        <v>2.7309999999999999E-3</v>
      </c>
      <c r="M419" s="5">
        <v>173.659412</v>
      </c>
      <c r="N419" s="5">
        <v>0.258857</v>
      </c>
      <c r="O419" s="5">
        <v>8.4027980000000007</v>
      </c>
      <c r="P419" s="5">
        <v>2.8080000000000002E-3</v>
      </c>
      <c r="Q419" s="5">
        <v>3.7980000000000002E-3</v>
      </c>
      <c r="R419" s="5">
        <v>3.7550000000000001E-3</v>
      </c>
      <c r="S419" s="5">
        <v>5.3999999999999998E-5</v>
      </c>
      <c r="T419" s="5">
        <v>1.2049999999999999E-3</v>
      </c>
      <c r="U419" s="5">
        <v>0.30452800000000002</v>
      </c>
      <c r="V419" s="5">
        <v>1.273889</v>
      </c>
      <c r="W419" s="5">
        <v>2.5472999999999999</v>
      </c>
      <c r="X419" s="5">
        <v>100.63</v>
      </c>
      <c r="Y419" s="5">
        <v>21.15</v>
      </c>
      <c r="Z419" s="5">
        <v>25.542000000000002</v>
      </c>
      <c r="AA419" s="5">
        <v>94.696535999999995</v>
      </c>
      <c r="AB419" s="5">
        <v>89.371110000000002</v>
      </c>
      <c r="AC419" s="5">
        <v>87.524895000000001</v>
      </c>
      <c r="AD419" s="5">
        <v>6.378E-3</v>
      </c>
      <c r="AE419" s="5">
        <v>0.97884700000000002</v>
      </c>
      <c r="AF419" s="5">
        <v>2.3543000000000001E-2</v>
      </c>
      <c r="AG419" s="5">
        <v>24.052076</v>
      </c>
      <c r="AH419" s="5">
        <v>0.94723400000000002</v>
      </c>
      <c r="AI419" s="5">
        <v>0.15399399999999999</v>
      </c>
      <c r="AJ419" s="5">
        <v>1.6792999999999999E-2</v>
      </c>
      <c r="AK419" s="2">
        <v>1.1860839999999999</v>
      </c>
      <c r="AL419" s="2">
        <v>1.1860839999999999</v>
      </c>
      <c r="AM419" s="2">
        <v>5.3619999999999996E-3</v>
      </c>
    </row>
    <row r="420" spans="1:39" x14ac:dyDescent="0.2">
      <c r="A420" s="1">
        <v>43552.652395833335</v>
      </c>
      <c r="B420" s="48">
        <v>1553801968.27546</v>
      </c>
      <c r="C420" s="5">
        <v>67</v>
      </c>
      <c r="D420" s="5">
        <v>0.206099</v>
      </c>
      <c r="E420" s="5">
        <v>3.29E-3</v>
      </c>
      <c r="F420" s="5">
        <v>4.5000000000000003E-5</v>
      </c>
      <c r="G420" s="5">
        <v>99.070137000000003</v>
      </c>
      <c r="H420" s="5">
        <v>89.031958000000003</v>
      </c>
      <c r="I420" s="5">
        <v>116.726319</v>
      </c>
      <c r="J420" s="5">
        <v>21.261241999999999</v>
      </c>
      <c r="K420" s="5">
        <v>2.993E-3</v>
      </c>
      <c r="L420" s="5">
        <v>2.7409999999999999E-3</v>
      </c>
      <c r="M420" s="5">
        <v>173.597138</v>
      </c>
      <c r="N420" s="5">
        <v>0.25939699999999999</v>
      </c>
      <c r="O420" s="5">
        <v>8.4017510000000009</v>
      </c>
      <c r="P420" s="5">
        <v>2.7950000000000002E-3</v>
      </c>
      <c r="Q420" s="5">
        <v>4.6090000000000002E-3</v>
      </c>
      <c r="R420" s="5">
        <v>4.5209999999999998E-3</v>
      </c>
      <c r="S420" s="5">
        <v>5.0000000000000002E-5</v>
      </c>
      <c r="T420" s="5">
        <v>1.204E-3</v>
      </c>
      <c r="U420" s="5">
        <v>0.32156099999999999</v>
      </c>
      <c r="V420" s="5">
        <v>1.2821830000000001</v>
      </c>
      <c r="W420" s="5">
        <v>2.5474000000000001</v>
      </c>
      <c r="X420" s="5">
        <v>100.63</v>
      </c>
      <c r="Y420" s="5">
        <v>21.15</v>
      </c>
      <c r="Z420" s="5">
        <v>25.545000000000002</v>
      </c>
      <c r="AA420" s="5">
        <v>93.827173000000002</v>
      </c>
      <c r="AB420" s="5">
        <v>89.053263999999999</v>
      </c>
      <c r="AC420" s="5">
        <v>87.757392999999993</v>
      </c>
      <c r="AD420" s="5">
        <v>6.3790000000000001E-3</v>
      </c>
      <c r="AE420" s="5">
        <v>0.97821599999999997</v>
      </c>
      <c r="AF420" s="5">
        <v>2.3487000000000001E-2</v>
      </c>
      <c r="AG420" s="5">
        <v>24.010532999999999</v>
      </c>
      <c r="AH420" s="5">
        <v>0.95557000000000003</v>
      </c>
      <c r="AI420" s="5">
        <v>0.15431500000000001</v>
      </c>
      <c r="AJ420" s="5">
        <v>1.6818E-2</v>
      </c>
      <c r="AK420" s="2">
        <v>1.1850400000000001</v>
      </c>
      <c r="AL420" s="2">
        <v>1.1850400000000001</v>
      </c>
      <c r="AM420" s="2">
        <v>5.378E-3</v>
      </c>
    </row>
    <row r="421" spans="1:39" x14ac:dyDescent="0.2">
      <c r="A421" s="1">
        <v>43552.652407407404</v>
      </c>
      <c r="B421" s="48">
        <v>1553801969.2748301</v>
      </c>
      <c r="C421" s="5">
        <v>68</v>
      </c>
      <c r="D421" s="5">
        <v>0.206091</v>
      </c>
      <c r="E421" s="5">
        <v>3.271E-3</v>
      </c>
      <c r="F421" s="5">
        <v>4.5000000000000003E-5</v>
      </c>
      <c r="G421" s="5">
        <v>99.015629000000004</v>
      </c>
      <c r="H421" s="5">
        <v>88.844430000000003</v>
      </c>
      <c r="I421" s="5">
        <v>116.88288</v>
      </c>
      <c r="J421" s="5">
        <v>21.261241999999999</v>
      </c>
      <c r="K421" s="5">
        <v>2.9359999999999998E-3</v>
      </c>
      <c r="L421" s="5">
        <v>2.7190000000000001E-3</v>
      </c>
      <c r="M421" s="5">
        <v>173.54540499999999</v>
      </c>
      <c r="N421" s="5">
        <v>0.259104</v>
      </c>
      <c r="O421" s="5">
        <v>8.4017579999999992</v>
      </c>
      <c r="P421" s="5">
        <v>2.7209999999999999E-3</v>
      </c>
      <c r="Q421" s="5">
        <v>4.5649999999999996E-3</v>
      </c>
      <c r="R421" s="5">
        <v>4.4419999999999998E-3</v>
      </c>
      <c r="S421" s="5">
        <v>4.6999999999999997E-5</v>
      </c>
      <c r="T421" s="5">
        <v>1.199E-3</v>
      </c>
      <c r="U421" s="5">
        <v>0.29645300000000002</v>
      </c>
      <c r="V421" s="5">
        <v>1.2633939999999999</v>
      </c>
      <c r="W421" s="5">
        <v>2.5472999999999999</v>
      </c>
      <c r="X421" s="5">
        <v>100.63</v>
      </c>
      <c r="Y421" s="5">
        <v>21.15</v>
      </c>
      <c r="Z421" s="5">
        <v>25.547000000000001</v>
      </c>
      <c r="AA421" s="5">
        <v>92.454972999999995</v>
      </c>
      <c r="AB421" s="5">
        <v>87.285914000000005</v>
      </c>
      <c r="AC421" s="5">
        <v>87.220214999999996</v>
      </c>
      <c r="AD421" s="5">
        <v>6.3800000000000003E-3</v>
      </c>
      <c r="AE421" s="5">
        <v>0.97967400000000004</v>
      </c>
      <c r="AF421" s="5">
        <v>2.3521E-2</v>
      </c>
      <c r="AG421" s="5">
        <v>24.008742000000002</v>
      </c>
      <c r="AH421" s="5">
        <v>0.96950700000000001</v>
      </c>
      <c r="AI421" s="5">
        <v>0.154141</v>
      </c>
      <c r="AJ421" s="5">
        <v>1.6891E-2</v>
      </c>
      <c r="AK421" s="2">
        <v>1.1918409999999999</v>
      </c>
      <c r="AL421" s="2">
        <v>1.1918409999999999</v>
      </c>
      <c r="AM421" s="2">
        <v>5.3410000000000003E-3</v>
      </c>
    </row>
    <row r="422" spans="1:39" x14ac:dyDescent="0.2">
      <c r="A422" s="1">
        <v>43552.652418981481</v>
      </c>
      <c r="B422" s="48">
        <v>1553801970.2755101</v>
      </c>
      <c r="C422" s="5">
        <v>69</v>
      </c>
      <c r="D422" s="5">
        <v>0.206126</v>
      </c>
      <c r="E422" s="5">
        <v>3.258E-3</v>
      </c>
      <c r="F422" s="5">
        <v>4.6E-5</v>
      </c>
      <c r="G422" s="5">
        <v>98.998652000000007</v>
      </c>
      <c r="H422" s="5">
        <v>88.822688999999997</v>
      </c>
      <c r="I422" s="5">
        <v>116.697683</v>
      </c>
      <c r="J422" s="5">
        <v>21.261241999999999</v>
      </c>
      <c r="K422" s="5">
        <v>3.0010000000000002E-3</v>
      </c>
      <c r="L422" s="5">
        <v>2.6970000000000002E-3</v>
      </c>
      <c r="M422" s="5">
        <v>173.46043700000001</v>
      </c>
      <c r="N422" s="5">
        <v>0.26006000000000001</v>
      </c>
      <c r="O422" s="5">
        <v>8.4019460000000006</v>
      </c>
      <c r="P422" s="5">
        <v>2.715E-3</v>
      </c>
      <c r="Q422" s="5">
        <v>4.1009999999999996E-3</v>
      </c>
      <c r="R422" s="5">
        <v>4.0289999999999996E-3</v>
      </c>
      <c r="S422" s="5">
        <v>4.6E-5</v>
      </c>
      <c r="T422" s="5">
        <v>1.204E-3</v>
      </c>
      <c r="U422" s="5">
        <v>0.31044500000000003</v>
      </c>
      <c r="V422" s="5">
        <v>1.2710699999999999</v>
      </c>
      <c r="W422" s="5">
        <v>2.5472999999999999</v>
      </c>
      <c r="X422" s="5">
        <v>100.63</v>
      </c>
      <c r="Y422" s="5">
        <v>21.15</v>
      </c>
      <c r="Z422" s="5">
        <v>25.547999999999998</v>
      </c>
      <c r="AA422" s="5">
        <v>94.019643000000002</v>
      </c>
      <c r="AB422" s="5">
        <v>87.121066999999996</v>
      </c>
      <c r="AC422" s="5">
        <v>86.693943000000004</v>
      </c>
      <c r="AD422" s="5">
        <v>6.3800000000000003E-3</v>
      </c>
      <c r="AE422" s="5">
        <v>0.98110699999999995</v>
      </c>
      <c r="AF422" s="5">
        <v>2.3519000000000002E-2</v>
      </c>
      <c r="AG422" s="5">
        <v>23.972190999999999</v>
      </c>
      <c r="AH422" s="5">
        <v>0.97016199999999997</v>
      </c>
      <c r="AI422" s="5">
        <v>0.15470999999999999</v>
      </c>
      <c r="AJ422" s="5">
        <v>1.6695999999999999E-2</v>
      </c>
      <c r="AK422" s="2">
        <v>1.1780330000000001</v>
      </c>
      <c r="AL422" s="2">
        <v>1.1780330000000001</v>
      </c>
      <c r="AM422" s="2">
        <v>5.424E-3</v>
      </c>
    </row>
    <row r="423" spans="1:39" x14ac:dyDescent="0.2">
      <c r="A423" s="1">
        <v>43552.652430555558</v>
      </c>
      <c r="B423" s="48">
        <v>1553801971.27493</v>
      </c>
      <c r="C423" s="5">
        <v>70</v>
      </c>
      <c r="D423" s="5">
        <v>0.20610300000000001</v>
      </c>
      <c r="E423" s="5">
        <v>3.2520000000000001E-3</v>
      </c>
      <c r="F423" s="5">
        <v>4.6E-5</v>
      </c>
      <c r="G423" s="5">
        <v>98.973037000000005</v>
      </c>
      <c r="H423" s="5">
        <v>88.806040999999993</v>
      </c>
      <c r="I423" s="5">
        <v>116.770213</v>
      </c>
      <c r="J423" s="5">
        <v>21.261241999999999</v>
      </c>
      <c r="K423" s="5">
        <v>2.9780000000000002E-3</v>
      </c>
      <c r="L423" s="5">
        <v>2.7239999999999999E-3</v>
      </c>
      <c r="M423" s="5">
        <v>173.43851000000001</v>
      </c>
      <c r="N423" s="5">
        <v>0.25919500000000001</v>
      </c>
      <c r="O423" s="5">
        <v>8.4011859999999992</v>
      </c>
      <c r="P423" s="5">
        <v>2.6870000000000002E-3</v>
      </c>
      <c r="Q423" s="5">
        <v>4.0220000000000004E-3</v>
      </c>
      <c r="R423" s="5">
        <v>3.9259999999999998E-3</v>
      </c>
      <c r="S423" s="5">
        <v>4.8999999999999998E-5</v>
      </c>
      <c r="T423" s="5">
        <v>1.204E-3</v>
      </c>
      <c r="U423" s="5">
        <v>0.317579</v>
      </c>
      <c r="V423" s="5">
        <v>1.2789090000000001</v>
      </c>
      <c r="W423" s="5">
        <v>2.5474999999999999</v>
      </c>
      <c r="X423" s="5">
        <v>100.63</v>
      </c>
      <c r="Y423" s="5">
        <v>21.15</v>
      </c>
      <c r="Z423" s="5">
        <v>25.545999999999999</v>
      </c>
      <c r="AA423" s="5">
        <v>93.474108999999999</v>
      </c>
      <c r="AB423" s="5">
        <v>86.470894999999999</v>
      </c>
      <c r="AC423" s="5">
        <v>87.350650999999999</v>
      </c>
      <c r="AD423" s="5">
        <v>6.3790000000000001E-3</v>
      </c>
      <c r="AE423" s="5">
        <v>0.97931999999999997</v>
      </c>
      <c r="AF423" s="5">
        <v>2.3505000000000002E-2</v>
      </c>
      <c r="AG423" s="5">
        <v>24.001511000000001</v>
      </c>
      <c r="AH423" s="5">
        <v>0.96952400000000005</v>
      </c>
      <c r="AI423" s="5">
        <v>0.154195</v>
      </c>
      <c r="AJ423" s="5">
        <v>1.6843E-2</v>
      </c>
      <c r="AK423" s="2">
        <v>1.187635</v>
      </c>
      <c r="AL423" s="2">
        <v>1.187635</v>
      </c>
      <c r="AM423" s="2">
        <v>5.3619999999999996E-3</v>
      </c>
    </row>
    <row r="424" spans="1:39" x14ac:dyDescent="0.2">
      <c r="A424" s="1">
        <v>43552.652442129627</v>
      </c>
      <c r="B424" s="48">
        <v>1553801972.2755899</v>
      </c>
      <c r="C424" s="5">
        <v>71</v>
      </c>
      <c r="D424" s="5">
        <v>0.20608099999999999</v>
      </c>
      <c r="E424" s="5">
        <v>3.2369999999999999E-3</v>
      </c>
      <c r="F424" s="5">
        <v>4.5000000000000003E-5</v>
      </c>
      <c r="G424" s="5">
        <v>98.948611999999997</v>
      </c>
      <c r="H424" s="5">
        <v>88.454087000000001</v>
      </c>
      <c r="I424" s="5">
        <v>116.86832800000001</v>
      </c>
      <c r="J424" s="5">
        <v>21.261241999999999</v>
      </c>
      <c r="K424" s="5">
        <v>3.0370000000000002E-3</v>
      </c>
      <c r="L424" s="5">
        <v>2.7460000000000002E-3</v>
      </c>
      <c r="M424" s="5">
        <v>173.344572</v>
      </c>
      <c r="N424" s="5">
        <v>0.25967699999999999</v>
      </c>
      <c r="O424" s="5">
        <v>8.4033960000000008</v>
      </c>
      <c r="P424" s="5">
        <v>2.6670000000000001E-3</v>
      </c>
      <c r="Q424" s="5">
        <v>4.2360000000000002E-3</v>
      </c>
      <c r="R424" s="5">
        <v>4.0749999999999996E-3</v>
      </c>
      <c r="S424" s="5">
        <v>5.1E-5</v>
      </c>
      <c r="T424" s="5">
        <v>1.2049999999999999E-3</v>
      </c>
      <c r="U424" s="5">
        <v>0.31044500000000003</v>
      </c>
      <c r="V424" s="5">
        <v>1.332274</v>
      </c>
      <c r="W424" s="5">
        <v>2.5474000000000001</v>
      </c>
      <c r="X424" s="5">
        <v>100.63</v>
      </c>
      <c r="Y424" s="5">
        <v>21.15</v>
      </c>
      <c r="Z424" s="5">
        <v>25.544</v>
      </c>
      <c r="AA424" s="5">
        <v>94.892207999999997</v>
      </c>
      <c r="AB424" s="5">
        <v>85.969745000000003</v>
      </c>
      <c r="AC424" s="5">
        <v>87.887125999999995</v>
      </c>
      <c r="AD424" s="5">
        <v>6.3790000000000001E-3</v>
      </c>
      <c r="AE424" s="5">
        <v>0.97786399999999996</v>
      </c>
      <c r="AF424" s="5">
        <v>2.3498000000000002E-2</v>
      </c>
      <c r="AG424" s="5">
        <v>24.029451999999999</v>
      </c>
      <c r="AH424" s="5">
        <v>1.0028360000000001</v>
      </c>
      <c r="AI424" s="5">
        <v>0.15448200000000001</v>
      </c>
      <c r="AJ424" s="5">
        <v>1.6993999999999999E-2</v>
      </c>
      <c r="AK424" s="2">
        <v>1.197953</v>
      </c>
      <c r="AL424" s="2">
        <v>1.197953</v>
      </c>
      <c r="AM424" s="2">
        <v>5.326E-3</v>
      </c>
    </row>
    <row r="425" spans="1:39" x14ac:dyDescent="0.2">
      <c r="A425" s="1">
        <v>43552.652453703704</v>
      </c>
      <c r="B425" s="48">
        <v>1553801973.2756801</v>
      </c>
      <c r="C425" s="5">
        <v>72</v>
      </c>
      <c r="D425" s="5">
        <v>0.206063</v>
      </c>
      <c r="E425" s="5">
        <v>3.2260000000000001E-3</v>
      </c>
      <c r="F425" s="5">
        <v>4.6E-5</v>
      </c>
      <c r="G425" s="5">
        <v>98.897084000000007</v>
      </c>
      <c r="H425" s="5">
        <v>88.637877000000003</v>
      </c>
      <c r="I425" s="5">
        <v>116.977239</v>
      </c>
      <c r="J425" s="5">
        <v>21.261241999999999</v>
      </c>
      <c r="K425" s="5">
        <v>3.0010000000000002E-3</v>
      </c>
      <c r="L425" s="5">
        <v>2.7499999999999998E-3</v>
      </c>
      <c r="M425" s="5">
        <v>173.29678799999999</v>
      </c>
      <c r="N425" s="5">
        <v>0.25884400000000002</v>
      </c>
      <c r="O425" s="5">
        <v>8.4040979999999994</v>
      </c>
      <c r="P425" s="5">
        <v>2.7430000000000002E-3</v>
      </c>
      <c r="Q425" s="5">
        <v>4.2979999999999997E-3</v>
      </c>
      <c r="R425" s="5">
        <v>4.2459999999999998E-3</v>
      </c>
      <c r="S425" s="5">
        <v>4.6E-5</v>
      </c>
      <c r="T425" s="5">
        <v>1.201E-3</v>
      </c>
      <c r="U425" s="5">
        <v>0.302371</v>
      </c>
      <c r="V425" s="5">
        <v>1.3112790000000001</v>
      </c>
      <c r="W425" s="5">
        <v>2.5474000000000001</v>
      </c>
      <c r="X425" s="5">
        <v>100.63</v>
      </c>
      <c r="Y425" s="5">
        <v>21.16</v>
      </c>
      <c r="Z425" s="5">
        <v>25.539000000000001</v>
      </c>
      <c r="AA425" s="5">
        <v>94.015783999999996</v>
      </c>
      <c r="AB425" s="5">
        <v>87.803605000000005</v>
      </c>
      <c r="AC425" s="5">
        <v>87.985573000000002</v>
      </c>
      <c r="AD425" s="5">
        <v>6.3819999999999997E-3</v>
      </c>
      <c r="AE425" s="5">
        <v>0.97759799999999997</v>
      </c>
      <c r="AF425" s="5">
        <v>2.3505000000000002E-2</v>
      </c>
      <c r="AG425" s="5">
        <v>24.043922999999999</v>
      </c>
      <c r="AH425" s="5">
        <v>0.97961100000000001</v>
      </c>
      <c r="AI425" s="5">
        <v>0.15398600000000001</v>
      </c>
      <c r="AJ425" s="5">
        <v>1.7115999999999999E-2</v>
      </c>
      <c r="AK425" s="2">
        <v>1.2069080000000001</v>
      </c>
      <c r="AL425" s="2">
        <v>1.2069080000000001</v>
      </c>
      <c r="AM425" s="2">
        <v>5.2690000000000002E-3</v>
      </c>
    </row>
    <row r="426" spans="1:39" x14ac:dyDescent="0.2">
      <c r="A426" s="1">
        <v>43552.652465277781</v>
      </c>
      <c r="B426" s="48">
        <v>1553801974.2746601</v>
      </c>
      <c r="C426" s="5">
        <v>73</v>
      </c>
      <c r="D426" s="5">
        <v>0.206042</v>
      </c>
      <c r="E426" s="5">
        <v>3.225E-3</v>
      </c>
      <c r="F426" s="5">
        <v>4.6E-5</v>
      </c>
      <c r="G426" s="5">
        <v>98.895595</v>
      </c>
      <c r="H426" s="5">
        <v>88.613757000000007</v>
      </c>
      <c r="I426" s="5">
        <v>117.01737799999999</v>
      </c>
      <c r="J426" s="5">
        <v>21.261241999999999</v>
      </c>
      <c r="K426" s="5">
        <v>3.0249999999999999E-3</v>
      </c>
      <c r="L426" s="5">
        <v>2.7100000000000002E-3</v>
      </c>
      <c r="M426" s="5">
        <v>173.22412499999999</v>
      </c>
      <c r="N426" s="5">
        <v>0.25893500000000003</v>
      </c>
      <c r="O426" s="5">
        <v>8.4007959999999997</v>
      </c>
      <c r="P426" s="5">
        <v>2.6459999999999999E-3</v>
      </c>
      <c r="Q426" s="5">
        <v>4.4299999999999999E-3</v>
      </c>
      <c r="R426" s="5">
        <v>4.2459999999999998E-3</v>
      </c>
      <c r="S426" s="5">
        <v>5.1E-5</v>
      </c>
      <c r="T426" s="5">
        <v>1.194E-3</v>
      </c>
      <c r="U426" s="5">
        <v>0.29462899999999997</v>
      </c>
      <c r="V426" s="5">
        <v>1.2954699999999999</v>
      </c>
      <c r="W426" s="5">
        <v>2.5474000000000001</v>
      </c>
      <c r="X426" s="5">
        <v>100.63</v>
      </c>
      <c r="Y426" s="5">
        <v>21.15</v>
      </c>
      <c r="Z426" s="5">
        <v>25.535</v>
      </c>
      <c r="AA426" s="5">
        <v>94.609683000000004</v>
      </c>
      <c r="AB426" s="5">
        <v>85.467695000000006</v>
      </c>
      <c r="AC426" s="5">
        <v>87.000985999999997</v>
      </c>
      <c r="AD426" s="5">
        <v>6.3769999999999999E-3</v>
      </c>
      <c r="AE426" s="5">
        <v>0.98026999999999997</v>
      </c>
      <c r="AF426" s="5">
        <v>2.3540999999999999E-2</v>
      </c>
      <c r="AG426" s="5">
        <v>24.015243999999999</v>
      </c>
      <c r="AH426" s="5">
        <v>0.98190999999999995</v>
      </c>
      <c r="AI426" s="5">
        <v>0.15404000000000001</v>
      </c>
      <c r="AJ426" s="5">
        <v>1.7240999999999999E-2</v>
      </c>
      <c r="AK426" s="2">
        <v>1.217598</v>
      </c>
      <c r="AL426" s="2">
        <v>1.217598</v>
      </c>
      <c r="AM426" s="2">
        <v>5.2249999999999996E-3</v>
      </c>
    </row>
    <row r="427" spans="1:39" x14ac:dyDescent="0.2">
      <c r="A427" s="1">
        <v>43552.65247685185</v>
      </c>
      <c r="B427" s="48">
        <v>1553801975.2750101</v>
      </c>
      <c r="C427" s="5">
        <v>74</v>
      </c>
      <c r="D427" s="5">
        <v>0.206037</v>
      </c>
      <c r="E427" s="5">
        <v>3.2209999999999999E-3</v>
      </c>
      <c r="F427" s="5">
        <v>4.6999999999999997E-5</v>
      </c>
      <c r="G427" s="5">
        <v>98.816068999999999</v>
      </c>
      <c r="H427" s="5">
        <v>87.887424999999993</v>
      </c>
      <c r="I427" s="5">
        <v>116.781716</v>
      </c>
      <c r="J427" s="5">
        <v>21.261241999999999</v>
      </c>
      <c r="K427" s="5">
        <v>3.0270000000000002E-3</v>
      </c>
      <c r="L427" s="5">
        <v>2.7209999999999999E-3</v>
      </c>
      <c r="M427" s="5">
        <v>173.16643199999999</v>
      </c>
      <c r="N427" s="5">
        <v>0.25842100000000001</v>
      </c>
      <c r="O427" s="5">
        <v>8.4021220000000003</v>
      </c>
      <c r="P427" s="5">
        <v>2.6510000000000001E-3</v>
      </c>
      <c r="Q427" s="5">
        <v>4.8219999999999999E-3</v>
      </c>
      <c r="R427" s="5">
        <v>4.7780000000000001E-3</v>
      </c>
      <c r="S427" s="5">
        <v>4.6E-5</v>
      </c>
      <c r="T427" s="5">
        <v>1.191E-3</v>
      </c>
      <c r="U427" s="5">
        <v>0.31077700000000003</v>
      </c>
      <c r="V427" s="5">
        <v>1.289377</v>
      </c>
      <c r="W427" s="5">
        <v>2.5472000000000001</v>
      </c>
      <c r="X427" s="5">
        <v>100.63</v>
      </c>
      <c r="Y427" s="5">
        <v>21.16</v>
      </c>
      <c r="Z427" s="5">
        <v>25.527999999999999</v>
      </c>
      <c r="AA427" s="5">
        <v>94.648765999999995</v>
      </c>
      <c r="AB427" s="5">
        <v>85.585564000000005</v>
      </c>
      <c r="AC427" s="5">
        <v>87.287357999999998</v>
      </c>
      <c r="AD427" s="5">
        <v>6.3790000000000001E-3</v>
      </c>
      <c r="AE427" s="5">
        <v>0.97949200000000003</v>
      </c>
      <c r="AF427" s="5">
        <v>2.3508000000000001E-2</v>
      </c>
      <c r="AG427" s="5">
        <v>24.000585999999998</v>
      </c>
      <c r="AH427" s="5">
        <v>1.048332</v>
      </c>
      <c r="AI427" s="5">
        <v>0.15373500000000001</v>
      </c>
      <c r="AJ427" s="5">
        <v>1.7276E-2</v>
      </c>
      <c r="AK427" s="2">
        <v>1.2183219999999999</v>
      </c>
      <c r="AL427" s="2">
        <v>1.2183219999999999</v>
      </c>
      <c r="AM427" s="2">
        <v>5.2110000000000004E-3</v>
      </c>
    </row>
    <row r="428" spans="1:39" x14ac:dyDescent="0.2">
      <c r="A428" s="1">
        <v>43552.652488425927</v>
      </c>
      <c r="B428" s="48">
        <v>1553801976.27476</v>
      </c>
      <c r="C428" s="5">
        <v>75</v>
      </c>
      <c r="D428" s="5">
        <v>0.20604900000000001</v>
      </c>
      <c r="E428" s="5">
        <v>3.2209999999999999E-3</v>
      </c>
      <c r="F428" s="5">
        <v>4.6999999999999997E-5</v>
      </c>
      <c r="G428" s="5">
        <v>98.829769999999996</v>
      </c>
      <c r="H428" s="5">
        <v>88.110623000000004</v>
      </c>
      <c r="I428" s="5">
        <v>116.706135</v>
      </c>
      <c r="J428" s="5">
        <v>21.261241999999999</v>
      </c>
      <c r="K428" s="5">
        <v>3.009E-3</v>
      </c>
      <c r="L428" s="5">
        <v>2.7179999999999999E-3</v>
      </c>
      <c r="M428" s="5">
        <v>173.12158099999999</v>
      </c>
      <c r="N428" s="5">
        <v>0.25974799999999998</v>
      </c>
      <c r="O428" s="5">
        <v>8.4021150000000002</v>
      </c>
      <c r="P428" s="5">
        <v>2.722E-3</v>
      </c>
      <c r="Q428" s="5">
        <v>3.722E-3</v>
      </c>
      <c r="R428" s="5">
        <v>3.6059999999999998E-3</v>
      </c>
      <c r="S428" s="5">
        <v>5.0000000000000002E-5</v>
      </c>
      <c r="T428" s="5">
        <v>1.188E-3</v>
      </c>
      <c r="U428" s="5">
        <v>0.31237999999999999</v>
      </c>
      <c r="V428" s="5">
        <v>1.329715</v>
      </c>
      <c r="W428" s="5">
        <v>2.5472999999999999</v>
      </c>
      <c r="X428" s="5">
        <v>100.63</v>
      </c>
      <c r="Y428" s="5">
        <v>21.16</v>
      </c>
      <c r="Z428" s="5">
        <v>25.523</v>
      </c>
      <c r="AA428" s="5">
        <v>94.226117000000002</v>
      </c>
      <c r="AB428" s="5">
        <v>87.308536000000004</v>
      </c>
      <c r="AC428" s="5">
        <v>87.199278000000007</v>
      </c>
      <c r="AD428" s="5">
        <v>6.378E-3</v>
      </c>
      <c r="AE428" s="5">
        <v>0.97973100000000002</v>
      </c>
      <c r="AF428" s="5">
        <v>2.3504000000000001E-2</v>
      </c>
      <c r="AG428" s="5">
        <v>23.989885999999998</v>
      </c>
      <c r="AH428" s="5">
        <v>1.026885</v>
      </c>
      <c r="AI428" s="5">
        <v>0.15452399999999999</v>
      </c>
      <c r="AJ428" s="5">
        <v>1.7207E-2</v>
      </c>
      <c r="AK428" s="2">
        <v>1.213195</v>
      </c>
      <c r="AL428" s="2">
        <v>1.213195</v>
      </c>
      <c r="AM428" s="2">
        <v>5.2599999999999999E-3</v>
      </c>
    </row>
    <row r="429" spans="1:39" x14ac:dyDescent="0.2">
      <c r="A429" s="1">
        <v>43552.652499999997</v>
      </c>
      <c r="B429" s="48">
        <v>1553801977.2757499</v>
      </c>
      <c r="C429" s="5">
        <v>76</v>
      </c>
      <c r="D429" s="5">
        <v>0.206042</v>
      </c>
      <c r="E429" s="5">
        <v>3.2179999999999999E-3</v>
      </c>
      <c r="F429" s="5">
        <v>4.6999999999999997E-5</v>
      </c>
      <c r="G429" s="5">
        <v>98.822621999999996</v>
      </c>
      <c r="H429" s="5">
        <v>87.806230999999997</v>
      </c>
      <c r="I429" s="5">
        <v>116.89227</v>
      </c>
      <c r="J429" s="5">
        <v>21.261241999999999</v>
      </c>
      <c r="K429" s="5">
        <v>2.9989999999999999E-3</v>
      </c>
      <c r="L429" s="5">
        <v>2.6979999999999999E-3</v>
      </c>
      <c r="M429" s="5">
        <v>173.01621900000001</v>
      </c>
      <c r="N429" s="5">
        <v>0.25959900000000002</v>
      </c>
      <c r="O429" s="5">
        <v>8.4018619999999995</v>
      </c>
      <c r="P429" s="5">
        <v>2.715E-3</v>
      </c>
      <c r="Q429" s="5">
        <v>3.588E-3</v>
      </c>
      <c r="R429" s="5">
        <v>3.4910000000000002E-3</v>
      </c>
      <c r="S429" s="5">
        <v>4.8000000000000001E-5</v>
      </c>
      <c r="T429" s="5">
        <v>1.1869999999999999E-3</v>
      </c>
      <c r="U429" s="5">
        <v>0.32548700000000003</v>
      </c>
      <c r="V429" s="5">
        <v>1.3080609999999999</v>
      </c>
      <c r="W429" s="5">
        <v>2.5472999999999999</v>
      </c>
      <c r="X429" s="5">
        <v>100.63</v>
      </c>
      <c r="Y429" s="5">
        <v>21.16</v>
      </c>
      <c r="Z429" s="5">
        <v>25.52</v>
      </c>
      <c r="AA429" s="5">
        <v>93.962479000000002</v>
      </c>
      <c r="AB429" s="5">
        <v>87.126602000000005</v>
      </c>
      <c r="AC429" s="5">
        <v>86.720652000000001</v>
      </c>
      <c r="AD429" s="5">
        <v>6.3769999999999999E-3</v>
      </c>
      <c r="AE429" s="5">
        <v>0.98103399999999996</v>
      </c>
      <c r="AF429" s="5">
        <v>2.3538E-2</v>
      </c>
      <c r="AG429" s="5">
        <v>23.993058999999999</v>
      </c>
      <c r="AH429" s="5">
        <v>1.0571919999999999</v>
      </c>
      <c r="AI429" s="5">
        <v>0.15443499999999999</v>
      </c>
      <c r="AJ429" s="5">
        <v>1.7250000000000001E-2</v>
      </c>
      <c r="AK429" s="2">
        <v>1.218032</v>
      </c>
      <c r="AL429" s="2">
        <v>1.218032</v>
      </c>
      <c r="AM429" s="2">
        <v>5.2360000000000002E-3</v>
      </c>
    </row>
    <row r="430" spans="1:39" x14ac:dyDescent="0.2">
      <c r="A430" s="1">
        <v>43552.652511574073</v>
      </c>
      <c r="B430" s="48">
        <v>1553801978.27616</v>
      </c>
      <c r="C430" s="5">
        <v>77</v>
      </c>
      <c r="D430" s="5">
        <v>0.205985</v>
      </c>
      <c r="E430" s="5">
        <v>3.222E-3</v>
      </c>
      <c r="F430" s="5">
        <v>4.6E-5</v>
      </c>
      <c r="G430" s="5">
        <v>98.858365000000006</v>
      </c>
      <c r="H430" s="5">
        <v>87.751534000000007</v>
      </c>
      <c r="I430" s="5">
        <v>116.88781</v>
      </c>
      <c r="J430" s="5">
        <v>21.261241999999999</v>
      </c>
      <c r="K430" s="5">
        <v>2.9979999999999998E-3</v>
      </c>
      <c r="L430" s="5">
        <v>2.7539999999999999E-3</v>
      </c>
      <c r="M430" s="5">
        <v>172.97259399999999</v>
      </c>
      <c r="N430" s="5">
        <v>0.25900000000000001</v>
      </c>
      <c r="O430" s="5">
        <v>8.4036039999999996</v>
      </c>
      <c r="P430" s="5">
        <v>2.748E-3</v>
      </c>
      <c r="Q430" s="5">
        <v>4.1840000000000002E-3</v>
      </c>
      <c r="R430" s="5">
        <v>4.0670000000000003E-3</v>
      </c>
      <c r="S430" s="5">
        <v>5.3000000000000001E-5</v>
      </c>
      <c r="T430" s="5">
        <v>1.181E-3</v>
      </c>
      <c r="U430" s="5">
        <v>0.32211400000000001</v>
      </c>
      <c r="V430" s="5">
        <v>1.312014</v>
      </c>
      <c r="W430" s="5">
        <v>2.5474999999999999</v>
      </c>
      <c r="X430" s="5">
        <v>100.63</v>
      </c>
      <c r="Y430" s="5">
        <v>21.16</v>
      </c>
      <c r="Z430" s="5">
        <v>25.512</v>
      </c>
      <c r="AA430" s="5">
        <v>93.942943</v>
      </c>
      <c r="AB430" s="5">
        <v>87.933099999999996</v>
      </c>
      <c r="AC430" s="5">
        <v>88.079931000000002</v>
      </c>
      <c r="AD430" s="5">
        <v>6.3749999999999996E-3</v>
      </c>
      <c r="AE430" s="5">
        <v>0.97734299999999996</v>
      </c>
      <c r="AF430" s="5">
        <v>2.3493E-2</v>
      </c>
      <c r="AG430" s="5">
        <v>24.037870000000002</v>
      </c>
      <c r="AH430" s="5">
        <v>1.0660000000000001</v>
      </c>
      <c r="AI430" s="5">
        <v>0.15407899999999999</v>
      </c>
      <c r="AJ430" s="5">
        <v>1.7592E-2</v>
      </c>
      <c r="AK430" s="2">
        <v>1.2398450000000001</v>
      </c>
      <c r="AL430" s="2">
        <v>1.2398450000000001</v>
      </c>
      <c r="AM430" s="2">
        <v>5.1320000000000003E-3</v>
      </c>
    </row>
    <row r="431" spans="1:39" x14ac:dyDescent="0.2">
      <c r="A431" s="1">
        <v>43552.65252314815</v>
      </c>
      <c r="B431" s="48">
        <v>1553801979.2749901</v>
      </c>
      <c r="C431" s="5">
        <v>78</v>
      </c>
      <c r="D431" s="5">
        <v>0.20597699999999999</v>
      </c>
      <c r="E431" s="5">
        <v>3.225E-3</v>
      </c>
      <c r="F431" s="5">
        <v>4.6E-5</v>
      </c>
      <c r="G431" s="5">
        <v>98.797304999999994</v>
      </c>
      <c r="H431" s="5">
        <v>87.884028000000001</v>
      </c>
      <c r="I431" s="5">
        <v>117.11807399999999</v>
      </c>
      <c r="J431" s="5">
        <v>21.261241999999999</v>
      </c>
      <c r="K431" s="5">
        <v>3.0479999999999999E-3</v>
      </c>
      <c r="L431" s="5">
        <v>2.7360000000000002E-3</v>
      </c>
      <c r="M431" s="5">
        <v>172.900046</v>
      </c>
      <c r="N431" s="5">
        <v>0.25808300000000001</v>
      </c>
      <c r="O431" s="5">
        <v>8.4035060000000001</v>
      </c>
      <c r="P431" s="5">
        <v>2.679E-3</v>
      </c>
      <c r="Q431" s="5">
        <v>4.359E-3</v>
      </c>
      <c r="R431" s="5">
        <v>4.2440000000000004E-3</v>
      </c>
      <c r="S431" s="5">
        <v>5.1999999999999997E-5</v>
      </c>
      <c r="T431" s="5">
        <v>1.1789999999999999E-3</v>
      </c>
      <c r="U431" s="5">
        <v>0.31669399999999998</v>
      </c>
      <c r="V431" s="5">
        <v>1.297372</v>
      </c>
      <c r="W431" s="5">
        <v>2.5474999999999999</v>
      </c>
      <c r="X431" s="5">
        <v>100.63</v>
      </c>
      <c r="Y431" s="5">
        <v>21.16</v>
      </c>
      <c r="Z431" s="5">
        <v>25.507000000000001</v>
      </c>
      <c r="AA431" s="5">
        <v>95.167767999999995</v>
      </c>
      <c r="AB431" s="5">
        <v>86.272401000000002</v>
      </c>
      <c r="AC431" s="5">
        <v>87.628625999999997</v>
      </c>
      <c r="AD431" s="5">
        <v>6.3740000000000003E-3</v>
      </c>
      <c r="AE431" s="5">
        <v>0.97856500000000002</v>
      </c>
      <c r="AF431" s="5">
        <v>2.3531E-2</v>
      </c>
      <c r="AG431" s="5">
        <v>24.046500000000002</v>
      </c>
      <c r="AH431" s="5">
        <v>1.0469790000000001</v>
      </c>
      <c r="AI431" s="5">
        <v>0.153534</v>
      </c>
      <c r="AJ431" s="5">
        <v>1.7635999999999999E-2</v>
      </c>
      <c r="AK431" s="2">
        <v>1.2449269999999999</v>
      </c>
      <c r="AL431" s="2">
        <v>1.2449269999999999</v>
      </c>
      <c r="AM431" s="2">
        <v>5.0930000000000003E-3</v>
      </c>
    </row>
    <row r="432" spans="1:39" x14ac:dyDescent="0.2">
      <c r="A432" s="1">
        <v>43552.65253472222</v>
      </c>
      <c r="B432" s="48">
        <v>1553801980.27384</v>
      </c>
      <c r="C432" s="5">
        <v>79</v>
      </c>
      <c r="D432" s="5">
        <v>0.205953</v>
      </c>
      <c r="E432" s="5">
        <v>3.2190000000000001E-3</v>
      </c>
      <c r="F432" s="5">
        <v>4.6E-5</v>
      </c>
      <c r="G432" s="5">
        <v>98.777647000000002</v>
      </c>
      <c r="H432" s="5">
        <v>87.848697000000001</v>
      </c>
      <c r="I432" s="5">
        <v>117.37486199999999</v>
      </c>
      <c r="J432" s="5">
        <v>21.261241999999999</v>
      </c>
      <c r="K432" s="5">
        <v>2.9919999999999999E-3</v>
      </c>
      <c r="L432" s="5">
        <v>2.771E-3</v>
      </c>
      <c r="M432" s="5">
        <v>172.885614</v>
      </c>
      <c r="N432" s="5">
        <v>0.26056099999999999</v>
      </c>
      <c r="O432" s="5">
        <v>8.4019589999999997</v>
      </c>
      <c r="P432" s="5">
        <v>2.7000000000000001E-3</v>
      </c>
      <c r="Q432" s="5">
        <v>4.1190000000000003E-3</v>
      </c>
      <c r="R432" s="5">
        <v>4.0610000000000004E-3</v>
      </c>
      <c r="S432" s="5">
        <v>4.3999999999999999E-5</v>
      </c>
      <c r="T432" s="5">
        <v>1.178E-3</v>
      </c>
      <c r="U432" s="5">
        <v>0.31652799999999998</v>
      </c>
      <c r="V432" s="5">
        <v>1.3187979999999999</v>
      </c>
      <c r="W432" s="5">
        <v>2.5474000000000001</v>
      </c>
      <c r="X432" s="5">
        <v>100.63</v>
      </c>
      <c r="Y432" s="5">
        <v>21.16</v>
      </c>
      <c r="Z432" s="5">
        <v>25.5</v>
      </c>
      <c r="AA432" s="5">
        <v>93.808361000000005</v>
      </c>
      <c r="AB432" s="5">
        <v>86.767332999999994</v>
      </c>
      <c r="AC432" s="5">
        <v>88.469663999999995</v>
      </c>
      <c r="AD432" s="5">
        <v>6.3720000000000001E-3</v>
      </c>
      <c r="AE432" s="5">
        <v>0.97628899999999996</v>
      </c>
      <c r="AF432" s="5">
        <v>2.3529000000000001E-2</v>
      </c>
      <c r="AG432" s="5">
        <v>24.10089</v>
      </c>
      <c r="AH432" s="5">
        <v>1.0487960000000001</v>
      </c>
      <c r="AI432" s="5">
        <v>0.15500800000000001</v>
      </c>
      <c r="AJ432" s="5">
        <v>1.7786E-2</v>
      </c>
      <c r="AK432" s="2">
        <v>1.255447</v>
      </c>
      <c r="AL432" s="2">
        <v>1.255447</v>
      </c>
      <c r="AM432" s="2">
        <v>5.0990000000000002E-3</v>
      </c>
    </row>
    <row r="433" spans="1:39" x14ac:dyDescent="0.2">
      <c r="A433" s="1">
        <v>43552.652546296296</v>
      </c>
      <c r="B433" s="48">
        <v>1553801981.27525</v>
      </c>
      <c r="C433" s="5">
        <v>80</v>
      </c>
      <c r="D433" s="5">
        <v>0.20593700000000001</v>
      </c>
      <c r="E433" s="5">
        <v>3.2230000000000002E-3</v>
      </c>
      <c r="F433" s="5">
        <v>4.5000000000000003E-5</v>
      </c>
      <c r="G433" s="5">
        <v>98.760966999999994</v>
      </c>
      <c r="H433" s="5">
        <v>87.775994999999995</v>
      </c>
      <c r="I433" s="5">
        <v>117.540108</v>
      </c>
      <c r="J433" s="5">
        <v>21.261241999999999</v>
      </c>
      <c r="K433" s="5">
        <v>2.9979999999999998E-3</v>
      </c>
      <c r="L433" s="5">
        <v>2.7230000000000002E-3</v>
      </c>
      <c r="M433" s="5">
        <v>172.80265800000001</v>
      </c>
      <c r="N433" s="5">
        <v>0.25918200000000002</v>
      </c>
      <c r="O433" s="5">
        <v>8.4009909999999994</v>
      </c>
      <c r="P433" s="5">
        <v>2.6979999999999999E-3</v>
      </c>
      <c r="Q433" s="5">
        <v>4.7650000000000001E-3</v>
      </c>
      <c r="R433" s="5">
        <v>4.7130000000000002E-3</v>
      </c>
      <c r="S433" s="5">
        <v>4.6E-5</v>
      </c>
      <c r="T433" s="5">
        <v>1.1820000000000001E-3</v>
      </c>
      <c r="U433" s="5">
        <v>0.30021399999999998</v>
      </c>
      <c r="V433" s="5">
        <v>1.3018590000000001</v>
      </c>
      <c r="W433" s="5">
        <v>2.5474999999999999</v>
      </c>
      <c r="X433" s="5">
        <v>100.63</v>
      </c>
      <c r="Y433" s="5">
        <v>21.16</v>
      </c>
      <c r="Z433" s="5">
        <v>25.497</v>
      </c>
      <c r="AA433" s="5">
        <v>93.944389999999999</v>
      </c>
      <c r="AB433" s="5">
        <v>86.728352000000001</v>
      </c>
      <c r="AC433" s="5">
        <v>87.314070999999998</v>
      </c>
      <c r="AD433" s="5">
        <v>6.3709999999999999E-3</v>
      </c>
      <c r="AE433" s="5">
        <v>0.97941900000000004</v>
      </c>
      <c r="AF433" s="5">
        <v>2.3584000000000001E-2</v>
      </c>
      <c r="AG433" s="5">
        <v>24.079283</v>
      </c>
      <c r="AH433" s="5">
        <v>1.0546899999999999</v>
      </c>
      <c r="AI433" s="5">
        <v>0.15418799999999999</v>
      </c>
      <c r="AJ433" s="5">
        <v>1.7878000000000002E-2</v>
      </c>
      <c r="AK433" s="2">
        <v>1.2649220000000001</v>
      </c>
      <c r="AL433" s="2">
        <v>1.2649220000000001</v>
      </c>
      <c r="AM433" s="2">
        <v>5.0340000000000003E-3</v>
      </c>
    </row>
    <row r="434" spans="1:39" x14ac:dyDescent="0.2">
      <c r="A434" s="1">
        <v>43552.652557870373</v>
      </c>
      <c r="B434" s="48">
        <v>1553801982.27387</v>
      </c>
      <c r="C434" s="5">
        <v>81</v>
      </c>
      <c r="D434" s="5">
        <v>0.20594699999999999</v>
      </c>
      <c r="E434" s="5">
        <v>3.228E-3</v>
      </c>
      <c r="F434" s="5">
        <v>4.6E-5</v>
      </c>
      <c r="G434" s="5">
        <v>98.703779999999995</v>
      </c>
      <c r="H434" s="5">
        <v>87.383951999999994</v>
      </c>
      <c r="I434" s="5">
        <v>117.552548</v>
      </c>
      <c r="J434" s="5">
        <v>21.261241999999999</v>
      </c>
      <c r="K434" s="5">
        <v>3.0249999999999999E-3</v>
      </c>
      <c r="L434" s="5">
        <v>2.7629999999999998E-3</v>
      </c>
      <c r="M434" s="5">
        <v>172.764937</v>
      </c>
      <c r="N434" s="5">
        <v>0.25958599999999998</v>
      </c>
      <c r="O434" s="5">
        <v>8.4056060000000006</v>
      </c>
      <c r="P434" s="5">
        <v>2.6540000000000001E-3</v>
      </c>
      <c r="Q434" s="5">
        <v>4.3709999999999999E-3</v>
      </c>
      <c r="R434" s="5">
        <v>4.2389999999999997E-3</v>
      </c>
      <c r="S434" s="5">
        <v>5.1999999999999997E-5</v>
      </c>
      <c r="T434" s="5">
        <v>1.1850000000000001E-3</v>
      </c>
      <c r="U434" s="5">
        <v>0.28047100000000003</v>
      </c>
      <c r="V434" s="5">
        <v>1.329853</v>
      </c>
      <c r="W434" s="5">
        <v>2.5474000000000001</v>
      </c>
      <c r="X434" s="5">
        <v>100.63</v>
      </c>
      <c r="Y434" s="5">
        <v>21.16</v>
      </c>
      <c r="Z434" s="5">
        <v>25.495000000000001</v>
      </c>
      <c r="AA434" s="5">
        <v>94.602687000000003</v>
      </c>
      <c r="AB434" s="5">
        <v>85.666871999999998</v>
      </c>
      <c r="AC434" s="5">
        <v>88.294892000000004</v>
      </c>
      <c r="AD434" s="5">
        <v>6.3709999999999999E-3</v>
      </c>
      <c r="AE434" s="5">
        <v>0.97676099999999999</v>
      </c>
      <c r="AF434" s="5">
        <v>2.3553000000000001E-2</v>
      </c>
      <c r="AG434" s="5">
        <v>24.113295999999998</v>
      </c>
      <c r="AH434" s="5">
        <v>1.0895490000000001</v>
      </c>
      <c r="AI434" s="5">
        <v>0.15442700000000001</v>
      </c>
      <c r="AJ434" s="5">
        <v>1.7814E-2</v>
      </c>
      <c r="AK434" s="2">
        <v>1.2587109999999999</v>
      </c>
      <c r="AL434" s="2">
        <v>1.2587109999999999</v>
      </c>
      <c r="AM434" s="2">
        <v>5.0670000000000003E-3</v>
      </c>
    </row>
    <row r="435" spans="1:39" x14ac:dyDescent="0.2">
      <c r="A435" s="1">
        <v>43552.652569444443</v>
      </c>
      <c r="B435" s="48">
        <v>1553801983.27528</v>
      </c>
      <c r="C435" s="5">
        <v>82</v>
      </c>
      <c r="D435" s="5">
        <v>0.20592199999999999</v>
      </c>
      <c r="E435" s="5">
        <v>3.2309999999999999E-3</v>
      </c>
      <c r="F435" s="5">
        <v>4.5000000000000003E-5</v>
      </c>
      <c r="G435" s="5">
        <v>98.754711</v>
      </c>
      <c r="H435" s="5">
        <v>87.812346000000005</v>
      </c>
      <c r="I435" s="5">
        <v>117.212902</v>
      </c>
      <c r="J435" s="5">
        <v>21.261241999999999</v>
      </c>
      <c r="K435" s="5">
        <v>2.993E-3</v>
      </c>
      <c r="L435" s="5">
        <v>2.7260000000000001E-3</v>
      </c>
      <c r="M435" s="5">
        <v>172.718514</v>
      </c>
      <c r="N435" s="5">
        <v>0.25916899999999998</v>
      </c>
      <c r="O435" s="5">
        <v>8.4034089999999999</v>
      </c>
      <c r="P435" s="5">
        <v>2.663E-3</v>
      </c>
      <c r="Q435" s="5">
        <v>4.4339999999999996E-3</v>
      </c>
      <c r="R435" s="5">
        <v>4.2909999999999997E-3</v>
      </c>
      <c r="S435" s="5">
        <v>4.8000000000000001E-5</v>
      </c>
      <c r="T435" s="5">
        <v>1.186E-3</v>
      </c>
      <c r="U435" s="5">
        <v>0.30701600000000001</v>
      </c>
      <c r="V435" s="5">
        <v>1.2969900000000001</v>
      </c>
      <c r="W435" s="5">
        <v>2.5474000000000001</v>
      </c>
      <c r="X435" s="5">
        <v>100.63</v>
      </c>
      <c r="Y435" s="5">
        <v>21.16</v>
      </c>
      <c r="Z435" s="5">
        <v>25.492000000000001</v>
      </c>
      <c r="AA435" s="5">
        <v>93.831755999999999</v>
      </c>
      <c r="AB435" s="5">
        <v>85.874478999999994</v>
      </c>
      <c r="AC435" s="5">
        <v>87.404560000000004</v>
      </c>
      <c r="AD435" s="5">
        <v>6.3699999999999998E-3</v>
      </c>
      <c r="AE435" s="5">
        <v>0.97917299999999996</v>
      </c>
      <c r="AF435" s="5">
        <v>2.3547999999999999E-2</v>
      </c>
      <c r="AG435" s="5">
        <v>24.048762</v>
      </c>
      <c r="AH435" s="5">
        <v>1.0504199999999999</v>
      </c>
      <c r="AI435" s="5">
        <v>0.15418000000000001</v>
      </c>
      <c r="AJ435" s="5">
        <v>1.7958999999999999E-2</v>
      </c>
      <c r="AK435" s="2">
        <v>1.26875</v>
      </c>
      <c r="AL435" s="2">
        <v>1.26875</v>
      </c>
      <c r="AM435" s="2">
        <v>5.019E-3</v>
      </c>
    </row>
    <row r="436" spans="1:39" x14ac:dyDescent="0.2">
      <c r="A436" s="1">
        <v>43552.652581018519</v>
      </c>
      <c r="B436" s="48">
        <v>1553801984.2749701</v>
      </c>
      <c r="C436" s="5">
        <v>83</v>
      </c>
      <c r="D436" s="5">
        <v>0.20590800000000001</v>
      </c>
      <c r="E436" s="5">
        <v>3.2390000000000001E-3</v>
      </c>
      <c r="F436" s="5">
        <v>4.6E-5</v>
      </c>
      <c r="G436" s="5">
        <v>98.693651000000003</v>
      </c>
      <c r="H436" s="5">
        <v>87.870098999999996</v>
      </c>
      <c r="I436" s="5">
        <v>116.87067500000001</v>
      </c>
      <c r="J436" s="5">
        <v>21.261241999999999</v>
      </c>
      <c r="K436" s="5">
        <v>3.0609999999999999E-3</v>
      </c>
      <c r="L436" s="5">
        <v>2.7360000000000002E-3</v>
      </c>
      <c r="M436" s="5">
        <v>172.64943600000001</v>
      </c>
      <c r="N436" s="5">
        <v>0.25993699999999997</v>
      </c>
      <c r="O436" s="5">
        <v>8.4009909999999994</v>
      </c>
      <c r="P436" s="5">
        <v>2.6710000000000002E-3</v>
      </c>
      <c r="Q436" s="5">
        <v>4.3070000000000001E-3</v>
      </c>
      <c r="R436" s="5">
        <v>4.2570000000000004E-3</v>
      </c>
      <c r="S436" s="5">
        <v>4.8000000000000001E-5</v>
      </c>
      <c r="T436" s="5">
        <v>1.188E-3</v>
      </c>
      <c r="U436" s="5">
        <v>0.30054599999999998</v>
      </c>
      <c r="V436" s="5">
        <v>1.275355</v>
      </c>
      <c r="W436" s="5">
        <v>2.5474000000000001</v>
      </c>
      <c r="X436" s="5">
        <v>100.63</v>
      </c>
      <c r="Y436" s="5">
        <v>21.15</v>
      </c>
      <c r="Z436" s="5">
        <v>25.49</v>
      </c>
      <c r="AA436" s="5">
        <v>95.481007000000005</v>
      </c>
      <c r="AB436" s="5">
        <v>86.079689999999999</v>
      </c>
      <c r="AC436" s="5">
        <v>87.647398999999993</v>
      </c>
      <c r="AD436" s="5">
        <v>6.365E-3</v>
      </c>
      <c r="AE436" s="5">
        <v>0.97851399999999999</v>
      </c>
      <c r="AF436" s="5">
        <v>2.3505999999999999E-2</v>
      </c>
      <c r="AG436" s="5">
        <v>24.021713999999999</v>
      </c>
      <c r="AH436" s="5">
        <v>1.0390079999999999</v>
      </c>
      <c r="AI436" s="5">
        <v>0.154636</v>
      </c>
      <c r="AJ436" s="5">
        <v>1.8036E-2</v>
      </c>
      <c r="AK436" s="2">
        <v>1.2718020000000001</v>
      </c>
      <c r="AL436" s="2">
        <v>1.2718020000000001</v>
      </c>
      <c r="AM436" s="2">
        <v>5.0220000000000004E-3</v>
      </c>
    </row>
    <row r="437" spans="1:39" x14ac:dyDescent="0.2">
      <c r="A437" s="1">
        <v>43552.652592592596</v>
      </c>
      <c r="B437" s="48">
        <v>1553801985.27442</v>
      </c>
      <c r="C437" s="5">
        <v>84</v>
      </c>
      <c r="D437" s="5">
        <v>0.20585700000000001</v>
      </c>
      <c r="E437" s="5">
        <v>3.2469999999999999E-3</v>
      </c>
      <c r="F437" s="5">
        <v>4.6E-5</v>
      </c>
      <c r="G437" s="5">
        <v>98.756497999999993</v>
      </c>
      <c r="H437" s="5">
        <v>87.744400999999996</v>
      </c>
      <c r="I437" s="5">
        <v>116.94156099999999</v>
      </c>
      <c r="J437" s="5">
        <v>21.261241999999999</v>
      </c>
      <c r="K437" s="5">
        <v>2.9759999999999999E-3</v>
      </c>
      <c r="L437" s="5">
        <v>2.748E-3</v>
      </c>
      <c r="M437" s="5">
        <v>172.58905899999999</v>
      </c>
      <c r="N437" s="5">
        <v>0.25901299999999999</v>
      </c>
      <c r="O437" s="5">
        <v>8.4033829999999998</v>
      </c>
      <c r="P437" s="5">
        <v>2.6329999999999999E-3</v>
      </c>
      <c r="Q437" s="5">
        <v>3.5209999999999998E-3</v>
      </c>
      <c r="R437" s="5">
        <v>3.5019999999999999E-3</v>
      </c>
      <c r="S437" s="5">
        <v>5.1999999999999997E-5</v>
      </c>
      <c r="T437" s="5">
        <v>1.193E-3</v>
      </c>
      <c r="U437" s="5">
        <v>0.31276799999999999</v>
      </c>
      <c r="V437" s="5">
        <v>1.313957</v>
      </c>
      <c r="W437" s="5">
        <v>2.5472999999999999</v>
      </c>
      <c r="X437" s="5">
        <v>100.63</v>
      </c>
      <c r="Y437" s="5">
        <v>21.16</v>
      </c>
      <c r="Z437" s="5">
        <v>25.49</v>
      </c>
      <c r="AA437" s="5">
        <v>93.425639000000004</v>
      </c>
      <c r="AB437" s="5">
        <v>85.169668000000001</v>
      </c>
      <c r="AC437" s="5">
        <v>87.932378</v>
      </c>
      <c r="AD437" s="5">
        <v>6.3689999999999997E-3</v>
      </c>
      <c r="AE437" s="5">
        <v>0.977742</v>
      </c>
      <c r="AF437" s="5">
        <v>2.3503E-2</v>
      </c>
      <c r="AG437" s="5">
        <v>24.038485999999999</v>
      </c>
      <c r="AH437" s="5">
        <v>1.0575060000000001</v>
      </c>
      <c r="AI437" s="5">
        <v>0.154087</v>
      </c>
      <c r="AJ437" s="5">
        <v>1.8331E-2</v>
      </c>
      <c r="AK437" s="2">
        <v>1.292508</v>
      </c>
      <c r="AL437" s="2">
        <v>1.292508</v>
      </c>
      <c r="AM437" s="2">
        <v>4.9240000000000004E-3</v>
      </c>
    </row>
    <row r="438" spans="1:39" x14ac:dyDescent="0.2">
      <c r="A438" s="1">
        <v>43552.652604166666</v>
      </c>
      <c r="B438" s="48">
        <v>1553801986.2741399</v>
      </c>
      <c r="C438" s="5">
        <v>85</v>
      </c>
      <c r="D438" s="5">
        <v>0.20583899999999999</v>
      </c>
      <c r="E438" s="5">
        <v>3.2550000000000001E-3</v>
      </c>
      <c r="F438" s="5">
        <v>4.6999999999999997E-5</v>
      </c>
      <c r="G438" s="5">
        <v>98.715990000000005</v>
      </c>
      <c r="H438" s="5">
        <v>87.125082000000006</v>
      </c>
      <c r="I438" s="5">
        <v>117.110562</v>
      </c>
      <c r="J438" s="5">
        <v>21.261241999999999</v>
      </c>
      <c r="K438" s="5">
        <v>2.9889999999999999E-3</v>
      </c>
      <c r="L438" s="5">
        <v>2.7039999999999998E-3</v>
      </c>
      <c r="M438" s="5">
        <v>172.516818</v>
      </c>
      <c r="N438" s="5">
        <v>0.25855800000000001</v>
      </c>
      <c r="O438" s="5">
        <v>8.4019399999999997</v>
      </c>
      <c r="P438" s="5">
        <v>2.6689999999999999E-3</v>
      </c>
      <c r="Q438" s="5">
        <v>4.1130000000000003E-3</v>
      </c>
      <c r="R438" s="5">
        <v>4.0090000000000004E-3</v>
      </c>
      <c r="S438" s="5">
        <v>4.8999999999999998E-5</v>
      </c>
      <c r="T438" s="5">
        <v>1.194E-3</v>
      </c>
      <c r="U438" s="5">
        <v>0.310058</v>
      </c>
      <c r="V438" s="5">
        <v>1.329574</v>
      </c>
      <c r="W438" s="5">
        <v>2.5474000000000001</v>
      </c>
      <c r="X438" s="5">
        <v>100.63</v>
      </c>
      <c r="Y438" s="5">
        <v>21.16</v>
      </c>
      <c r="Z438" s="5">
        <v>25.486999999999998</v>
      </c>
      <c r="AA438" s="5">
        <v>93.744932000000006</v>
      </c>
      <c r="AB438" s="5">
        <v>86.023393999999996</v>
      </c>
      <c r="AC438" s="5">
        <v>86.871284000000003</v>
      </c>
      <c r="AD438" s="5">
        <v>6.3689999999999997E-3</v>
      </c>
      <c r="AE438" s="5">
        <v>0.98062400000000005</v>
      </c>
      <c r="AF438" s="5">
        <v>2.3555E-2</v>
      </c>
      <c r="AG438" s="5">
        <v>24.020477</v>
      </c>
      <c r="AH438" s="5">
        <v>1.1171930000000001</v>
      </c>
      <c r="AI438" s="5">
        <v>0.15381600000000001</v>
      </c>
      <c r="AJ438" s="5">
        <v>1.8423999999999999E-2</v>
      </c>
      <c r="AK438" s="2">
        <v>1.301822</v>
      </c>
      <c r="AL438" s="2">
        <v>1.301822</v>
      </c>
      <c r="AM438" s="2">
        <v>4.8799999999999998E-3</v>
      </c>
    </row>
    <row r="439" spans="1:39" x14ac:dyDescent="0.2">
      <c r="A439" s="1">
        <v>43552.652615740742</v>
      </c>
      <c r="B439" s="48">
        <v>1553801987.27508</v>
      </c>
      <c r="C439" s="5">
        <v>86</v>
      </c>
      <c r="D439" s="5">
        <v>0.20581099999999999</v>
      </c>
      <c r="E439" s="5">
        <v>3.2699999999999999E-3</v>
      </c>
      <c r="F439" s="5">
        <v>4.8000000000000001E-5</v>
      </c>
      <c r="G439" s="5">
        <v>98.705566000000005</v>
      </c>
      <c r="H439" s="5">
        <v>87.151239000000004</v>
      </c>
      <c r="I439" s="5">
        <v>117.02348000000001</v>
      </c>
      <c r="J439" s="5">
        <v>21.261241999999999</v>
      </c>
      <c r="K439" s="5">
        <v>2.9840000000000001E-3</v>
      </c>
      <c r="L439" s="5">
        <v>2.7759999999999998E-3</v>
      </c>
      <c r="M439" s="5">
        <v>172.48306400000001</v>
      </c>
      <c r="N439" s="5">
        <v>0.25966400000000001</v>
      </c>
      <c r="O439" s="5">
        <v>8.4028369999999999</v>
      </c>
      <c r="P439" s="5">
        <v>2.6580000000000002E-3</v>
      </c>
      <c r="Q439" s="5">
        <v>4.3550000000000004E-3</v>
      </c>
      <c r="R439" s="5">
        <v>4.2789999999999998E-3</v>
      </c>
      <c r="S439" s="5">
        <v>4.6999999999999997E-5</v>
      </c>
      <c r="T439" s="5">
        <v>1.199E-3</v>
      </c>
      <c r="U439" s="5">
        <v>0.30430600000000002</v>
      </c>
      <c r="V439" s="5">
        <v>1.321742</v>
      </c>
      <c r="W439" s="5">
        <v>2.5474000000000001</v>
      </c>
      <c r="X439" s="5">
        <v>100.63</v>
      </c>
      <c r="Y439" s="5">
        <v>21.16</v>
      </c>
      <c r="Z439" s="5">
        <v>25.486000000000001</v>
      </c>
      <c r="AA439" s="5">
        <v>93.609638000000004</v>
      </c>
      <c r="AB439" s="5">
        <v>85.772959</v>
      </c>
      <c r="AC439" s="5">
        <v>88.609536000000006</v>
      </c>
      <c r="AD439" s="5">
        <v>6.3680000000000004E-3</v>
      </c>
      <c r="AE439" s="5">
        <v>0.975912</v>
      </c>
      <c r="AF439" s="5">
        <v>2.349E-2</v>
      </c>
      <c r="AG439" s="5">
        <v>24.069441000000001</v>
      </c>
      <c r="AH439" s="5">
        <v>1.1135630000000001</v>
      </c>
      <c r="AI439" s="5">
        <v>0.154474</v>
      </c>
      <c r="AJ439" s="5">
        <v>1.8577E-2</v>
      </c>
      <c r="AK439" s="2">
        <v>1.308945</v>
      </c>
      <c r="AL439" s="2">
        <v>1.308945</v>
      </c>
      <c r="AM439" s="2">
        <v>4.8739999999999999E-3</v>
      </c>
    </row>
    <row r="440" spans="1:39" x14ac:dyDescent="0.2">
      <c r="A440" s="1">
        <v>43552.652627314812</v>
      </c>
      <c r="B440" s="48">
        <v>1553801988.27508</v>
      </c>
      <c r="C440" s="5">
        <v>87</v>
      </c>
      <c r="D440" s="5">
        <v>0.20579600000000001</v>
      </c>
      <c r="E440" s="5">
        <v>3.2829999999999999E-3</v>
      </c>
      <c r="F440" s="5">
        <v>4.8999999999999998E-5</v>
      </c>
      <c r="G440" s="5">
        <v>98.616805999999997</v>
      </c>
      <c r="H440" s="5">
        <v>87.842581999999993</v>
      </c>
      <c r="I440" s="5">
        <v>116.87889</v>
      </c>
      <c r="J440" s="5">
        <v>21.261241999999999</v>
      </c>
      <c r="K440" s="5">
        <v>3.019E-3</v>
      </c>
      <c r="L440" s="5">
        <v>2.6840000000000002E-3</v>
      </c>
      <c r="M440" s="5">
        <v>172.43309600000001</v>
      </c>
      <c r="N440" s="5">
        <v>0.25892199999999999</v>
      </c>
      <c r="O440" s="5">
        <v>8.4046439999999993</v>
      </c>
      <c r="P440" s="5">
        <v>2.6689999999999999E-3</v>
      </c>
      <c r="Q440" s="5">
        <v>4.5300000000000002E-3</v>
      </c>
      <c r="R440" s="5">
        <v>4.444E-3</v>
      </c>
      <c r="S440" s="5">
        <v>5.1999999999999997E-5</v>
      </c>
      <c r="T440" s="5">
        <v>1.201E-3</v>
      </c>
      <c r="U440" s="5">
        <v>0.30342200000000003</v>
      </c>
      <c r="V440" s="5">
        <v>1.366763</v>
      </c>
      <c r="W440" s="5">
        <v>2.5476000000000001</v>
      </c>
      <c r="X440" s="5">
        <v>100.63</v>
      </c>
      <c r="Y440" s="5">
        <v>21.16</v>
      </c>
      <c r="Z440" s="5">
        <v>25.483000000000001</v>
      </c>
      <c r="AA440" s="5">
        <v>94.462522000000007</v>
      </c>
      <c r="AB440" s="5">
        <v>86.014973999999995</v>
      </c>
      <c r="AC440" s="5">
        <v>86.394384000000002</v>
      </c>
      <c r="AD440" s="5">
        <v>6.3680000000000004E-3</v>
      </c>
      <c r="AE440" s="5">
        <v>0.98192400000000002</v>
      </c>
      <c r="AF440" s="5">
        <v>2.3546999999999998E-2</v>
      </c>
      <c r="AG440" s="5">
        <v>23.980808</v>
      </c>
      <c r="AH440" s="5">
        <v>1.034842</v>
      </c>
      <c r="AI440" s="5">
        <v>0.154033</v>
      </c>
      <c r="AJ440" s="5">
        <v>1.8648999999999999E-2</v>
      </c>
      <c r="AK440" s="2">
        <v>1.317221</v>
      </c>
      <c r="AL440" s="2">
        <v>1.317221</v>
      </c>
      <c r="AM440" s="2">
        <v>4.8300000000000001E-3</v>
      </c>
    </row>
    <row r="441" spans="1:39" x14ac:dyDescent="0.2">
      <c r="A441" s="1">
        <v>43552.652638888889</v>
      </c>
      <c r="B441" s="48">
        <v>1553801989.27405</v>
      </c>
      <c r="C441" s="5">
        <v>88</v>
      </c>
      <c r="D441" s="5">
        <v>0.20580000000000001</v>
      </c>
      <c r="E441" s="5">
        <v>3.297E-3</v>
      </c>
      <c r="F441" s="5">
        <v>4.8999999999999998E-5</v>
      </c>
      <c r="G441" s="5">
        <v>98.696928999999997</v>
      </c>
      <c r="H441" s="5">
        <v>87.456315000000004</v>
      </c>
      <c r="I441" s="5">
        <v>116.62163200000001</v>
      </c>
      <c r="J441" s="5">
        <v>21.261241999999999</v>
      </c>
      <c r="K441" s="5">
        <v>3.065E-3</v>
      </c>
      <c r="L441" s="5">
        <v>2.7490000000000001E-3</v>
      </c>
      <c r="M441" s="5">
        <v>172.394589</v>
      </c>
      <c r="N441" s="5">
        <v>0.25967699999999999</v>
      </c>
      <c r="O441" s="5">
        <v>8.4011399999999998</v>
      </c>
      <c r="P441" s="5">
        <v>2.647E-3</v>
      </c>
      <c r="Q441" s="5">
        <v>4.326E-3</v>
      </c>
      <c r="R441" s="5">
        <v>4.2440000000000004E-3</v>
      </c>
      <c r="S441" s="5">
        <v>4.8999999999999998E-5</v>
      </c>
      <c r="T441" s="5">
        <v>1.204E-3</v>
      </c>
      <c r="U441" s="5">
        <v>0.30037999999999998</v>
      </c>
      <c r="V441" s="5">
        <v>1.331061</v>
      </c>
      <c r="W441" s="5">
        <v>2.5474999999999999</v>
      </c>
      <c r="X441" s="5">
        <v>100.63</v>
      </c>
      <c r="Y441" s="5">
        <v>21.16</v>
      </c>
      <c r="Z441" s="5">
        <v>25.481000000000002</v>
      </c>
      <c r="AA441" s="5">
        <v>95.565719000000001</v>
      </c>
      <c r="AB441" s="5">
        <v>85.499688000000006</v>
      </c>
      <c r="AC441" s="5">
        <v>87.961984000000001</v>
      </c>
      <c r="AD441" s="5">
        <v>6.3670000000000003E-3</v>
      </c>
      <c r="AE441" s="5">
        <v>0.97766200000000003</v>
      </c>
      <c r="AF441" s="5">
        <v>2.3470000000000001E-2</v>
      </c>
      <c r="AG441" s="5">
        <v>24.006564999999998</v>
      </c>
      <c r="AH441" s="5">
        <v>1.0815239999999999</v>
      </c>
      <c r="AI441" s="5">
        <v>0.15448200000000001</v>
      </c>
      <c r="AJ441" s="5">
        <v>1.8610000000000002E-2</v>
      </c>
      <c r="AK441" s="2">
        <v>1.310146</v>
      </c>
      <c r="AL441" s="2">
        <v>1.310146</v>
      </c>
      <c r="AM441" s="2">
        <v>4.8700000000000002E-3</v>
      </c>
    </row>
    <row r="442" spans="1:39" x14ac:dyDescent="0.2">
      <c r="A442" s="1">
        <v>43552.652650462966</v>
      </c>
      <c r="B442" s="48">
        <v>1553801990.2745099</v>
      </c>
      <c r="C442" s="5">
        <v>89</v>
      </c>
      <c r="D442" s="5">
        <v>0.20580100000000001</v>
      </c>
      <c r="E442" s="5">
        <v>3.3059999999999999E-3</v>
      </c>
      <c r="F442" s="5">
        <v>4.8999999999999998E-5</v>
      </c>
      <c r="G442" s="5">
        <v>98.707054999999997</v>
      </c>
      <c r="H442" s="5">
        <v>87.547700000000006</v>
      </c>
      <c r="I442" s="5">
        <v>116.34724</v>
      </c>
      <c r="J442" s="5">
        <v>21.261241999999999</v>
      </c>
      <c r="K442" s="5">
        <v>3.0000000000000001E-3</v>
      </c>
      <c r="L442" s="5">
        <v>2.761E-3</v>
      </c>
      <c r="M442" s="5">
        <v>172.29419100000001</v>
      </c>
      <c r="N442" s="5">
        <v>0.25917600000000002</v>
      </c>
      <c r="O442" s="5">
        <v>8.4054690000000001</v>
      </c>
      <c r="P442" s="5">
        <v>2.7070000000000002E-3</v>
      </c>
      <c r="Q442" s="5">
        <v>3.6619999999999999E-3</v>
      </c>
      <c r="R442" s="5">
        <v>3.5609999999999999E-3</v>
      </c>
      <c r="S442" s="5">
        <v>4.6E-5</v>
      </c>
      <c r="T442" s="5">
        <v>1.1999999999999999E-3</v>
      </c>
      <c r="U442" s="5">
        <v>0.31221500000000002</v>
      </c>
      <c r="V442" s="5">
        <v>1.320624</v>
      </c>
      <c r="W442" s="5">
        <v>2.5474000000000001</v>
      </c>
      <c r="X442" s="5">
        <v>100.63</v>
      </c>
      <c r="Y442" s="5">
        <v>21.16</v>
      </c>
      <c r="Z442" s="5">
        <v>25.478999999999999</v>
      </c>
      <c r="AA442" s="5">
        <v>93.995282000000003</v>
      </c>
      <c r="AB442" s="5">
        <v>86.934571000000005</v>
      </c>
      <c r="AC442" s="5">
        <v>88.240970000000004</v>
      </c>
      <c r="AD442" s="5">
        <v>6.3670000000000003E-3</v>
      </c>
      <c r="AE442" s="5">
        <v>0.97690699999999997</v>
      </c>
      <c r="AF442" s="5">
        <v>2.3434E-2</v>
      </c>
      <c r="AG442" s="5">
        <v>23.987566999999999</v>
      </c>
      <c r="AH442" s="5">
        <v>1.0731010000000001</v>
      </c>
      <c r="AI442" s="5">
        <v>0.15418399999999999</v>
      </c>
      <c r="AJ442" s="5">
        <v>1.8591E-2</v>
      </c>
      <c r="AK442" s="2">
        <v>1.306743</v>
      </c>
      <c r="AL442" s="2">
        <v>1.306743</v>
      </c>
      <c r="AM442" s="2">
        <v>4.8729999999999997E-3</v>
      </c>
    </row>
    <row r="443" spans="1:39" x14ac:dyDescent="0.2">
      <c r="A443" s="1">
        <v>43552.652662037035</v>
      </c>
      <c r="B443" s="48">
        <v>1553801991.27437</v>
      </c>
      <c r="C443" s="5">
        <v>90</v>
      </c>
      <c r="D443" s="5">
        <v>0.20575399999999999</v>
      </c>
      <c r="E443" s="5">
        <v>3.3159999999999999E-3</v>
      </c>
      <c r="F443" s="5">
        <v>4.8999999999999998E-5</v>
      </c>
      <c r="G443" s="5">
        <v>98.732074999999995</v>
      </c>
      <c r="H443" s="5">
        <v>87.430493999999996</v>
      </c>
      <c r="I443" s="5">
        <v>116.330574</v>
      </c>
      <c r="J443" s="5">
        <v>21.261241999999999</v>
      </c>
      <c r="K443" s="5">
        <v>2.98E-3</v>
      </c>
      <c r="L443" s="5">
        <v>2.709E-3</v>
      </c>
      <c r="M443" s="5">
        <v>172.228601</v>
      </c>
      <c r="N443" s="5">
        <v>0.259104</v>
      </c>
      <c r="O443" s="5">
        <v>8.4013679999999997</v>
      </c>
      <c r="P443" s="5">
        <v>2.6459999999999999E-3</v>
      </c>
      <c r="Q443" s="5">
        <v>4.8219999999999999E-3</v>
      </c>
      <c r="R443" s="5">
        <v>4.6940000000000003E-3</v>
      </c>
      <c r="S443" s="5">
        <v>4.6E-5</v>
      </c>
      <c r="T443" s="5">
        <v>1.1919999999999999E-3</v>
      </c>
      <c r="U443" s="5">
        <v>0.32874999999999999</v>
      </c>
      <c r="V443" s="5">
        <v>1.296149</v>
      </c>
      <c r="W443" s="5">
        <v>2.5472000000000001</v>
      </c>
      <c r="X443" s="5">
        <v>100.63</v>
      </c>
      <c r="Y443" s="5">
        <v>21.15</v>
      </c>
      <c r="Z443" s="5">
        <v>25.474</v>
      </c>
      <c r="AA443" s="5">
        <v>93.504734999999997</v>
      </c>
      <c r="AB443" s="5">
        <v>85.473949000000005</v>
      </c>
      <c r="AC443" s="5">
        <v>86.987510999999998</v>
      </c>
      <c r="AD443" s="5">
        <v>6.3610000000000003E-3</v>
      </c>
      <c r="AE443" s="5">
        <v>0.98030700000000004</v>
      </c>
      <c r="AF443" s="5">
        <v>2.3473000000000001E-2</v>
      </c>
      <c r="AG443" s="5">
        <v>23.944216000000001</v>
      </c>
      <c r="AH443" s="5">
        <v>1.08735</v>
      </c>
      <c r="AI443" s="5">
        <v>0.154141</v>
      </c>
      <c r="AJ443" s="5">
        <v>1.8859000000000001E-2</v>
      </c>
      <c r="AK443" s="2">
        <v>1.3278749999999999</v>
      </c>
      <c r="AL443" s="2">
        <v>1.3278749999999999</v>
      </c>
      <c r="AM443" s="2">
        <v>4.7939999999999997E-3</v>
      </c>
    </row>
    <row r="444" spans="1:39" x14ac:dyDescent="0.2">
      <c r="A444" s="1">
        <v>43552.652673611112</v>
      </c>
      <c r="B444" s="48">
        <v>1553801992.2745099</v>
      </c>
      <c r="C444" s="5">
        <v>91</v>
      </c>
      <c r="D444" s="5">
        <v>0.205766</v>
      </c>
      <c r="E444" s="5">
        <v>3.3249999999999998E-3</v>
      </c>
      <c r="F444" s="5">
        <v>4.8999999999999998E-5</v>
      </c>
      <c r="G444" s="5">
        <v>98.677865999999995</v>
      </c>
      <c r="H444" s="5">
        <v>87.787885000000003</v>
      </c>
      <c r="I444" s="5">
        <v>116.153122</v>
      </c>
      <c r="J444" s="5">
        <v>21.261241999999999</v>
      </c>
      <c r="K444" s="5">
        <v>3.0379999999999999E-3</v>
      </c>
      <c r="L444" s="5">
        <v>2.7239999999999999E-3</v>
      </c>
      <c r="M444" s="5">
        <v>172.18913599999999</v>
      </c>
      <c r="N444" s="5">
        <v>0.25960499999999997</v>
      </c>
      <c r="O444" s="5">
        <v>8.401173</v>
      </c>
      <c r="P444" s="5">
        <v>2.6459999999999999E-3</v>
      </c>
      <c r="Q444" s="5">
        <v>3.8400000000000001E-3</v>
      </c>
      <c r="R444" s="5">
        <v>3.6960000000000001E-3</v>
      </c>
      <c r="S444" s="5">
        <v>4.6999999999999997E-5</v>
      </c>
      <c r="T444" s="5">
        <v>1.191E-3</v>
      </c>
      <c r="U444" s="5">
        <v>0.340584</v>
      </c>
      <c r="V444" s="5">
        <v>1.299652</v>
      </c>
      <c r="W444" s="5">
        <v>2.5474000000000001</v>
      </c>
      <c r="X444" s="5">
        <v>100.63</v>
      </c>
      <c r="Y444" s="5">
        <v>21.15</v>
      </c>
      <c r="Z444" s="5">
        <v>25.471</v>
      </c>
      <c r="AA444" s="5">
        <v>94.912717000000001</v>
      </c>
      <c r="AB444" s="5">
        <v>85.466972999999996</v>
      </c>
      <c r="AC444" s="5">
        <v>87.35378</v>
      </c>
      <c r="AD444" s="5">
        <v>6.3610000000000003E-3</v>
      </c>
      <c r="AE444" s="5">
        <v>0.97931100000000004</v>
      </c>
      <c r="AF444" s="5">
        <v>2.3442999999999999E-2</v>
      </c>
      <c r="AG444" s="5">
        <v>23.938110999999999</v>
      </c>
      <c r="AH444" s="5">
        <v>1.0459499999999999</v>
      </c>
      <c r="AI444" s="5">
        <v>0.15443899999999999</v>
      </c>
      <c r="AJ444" s="5">
        <v>1.8773999999999999E-2</v>
      </c>
      <c r="AK444" s="2">
        <v>1.320179</v>
      </c>
      <c r="AL444" s="2">
        <v>1.320179</v>
      </c>
      <c r="AM444" s="2">
        <v>4.8310000000000002E-3</v>
      </c>
    </row>
    <row r="445" spans="1:39" x14ac:dyDescent="0.2">
      <c r="A445" s="1">
        <v>43552.652685185189</v>
      </c>
      <c r="B445" s="48">
        <v>1553801993.27563</v>
      </c>
      <c r="C445" s="5">
        <v>92</v>
      </c>
      <c r="D445" s="5">
        <v>0.20575299999999999</v>
      </c>
      <c r="E445" s="5">
        <v>3.333E-3</v>
      </c>
      <c r="F445" s="5">
        <v>4.8999999999999998E-5</v>
      </c>
      <c r="G445" s="5">
        <v>98.772284999999997</v>
      </c>
      <c r="H445" s="5">
        <v>87.823556999999994</v>
      </c>
      <c r="I445" s="5">
        <v>116.281282</v>
      </c>
      <c r="J445" s="5">
        <v>21.261241999999999</v>
      </c>
      <c r="K445" s="5">
        <v>2.9949999999999998E-3</v>
      </c>
      <c r="L445" s="5">
        <v>2.7880000000000001E-3</v>
      </c>
      <c r="M445" s="5">
        <v>172.107944</v>
      </c>
      <c r="N445" s="5">
        <v>0.25909799999999999</v>
      </c>
      <c r="O445" s="5">
        <v>8.4038900000000005</v>
      </c>
      <c r="P445" s="5">
        <v>2.591E-3</v>
      </c>
      <c r="Q445" s="5">
        <v>4.3280000000000002E-3</v>
      </c>
      <c r="R445" s="5">
        <v>4.2440000000000004E-3</v>
      </c>
      <c r="S445" s="5">
        <v>4.5000000000000003E-5</v>
      </c>
      <c r="T445" s="5">
        <v>1.181E-3</v>
      </c>
      <c r="U445" s="5">
        <v>0.31077700000000003</v>
      </c>
      <c r="V445" s="5">
        <v>1.267442</v>
      </c>
      <c r="W445" s="5">
        <v>2.5472000000000001</v>
      </c>
      <c r="X445" s="5">
        <v>100.63</v>
      </c>
      <c r="Y445" s="5">
        <v>21.15</v>
      </c>
      <c r="Z445" s="5">
        <v>25.466000000000001</v>
      </c>
      <c r="AA445" s="5">
        <v>93.879509999999996</v>
      </c>
      <c r="AB445" s="5">
        <v>84.150659000000005</v>
      </c>
      <c r="AC445" s="5">
        <v>88.883758999999998</v>
      </c>
      <c r="AD445" s="5">
        <v>6.3590000000000001E-3</v>
      </c>
      <c r="AE445" s="5">
        <v>0.97517299999999996</v>
      </c>
      <c r="AF445" s="5">
        <v>2.3406E-2</v>
      </c>
      <c r="AG445" s="5">
        <v>24.002084</v>
      </c>
      <c r="AH445" s="5">
        <v>1.05087</v>
      </c>
      <c r="AI445" s="5">
        <v>0.154137</v>
      </c>
      <c r="AJ445" s="5">
        <v>1.8842999999999999E-2</v>
      </c>
      <c r="AK445" s="2">
        <v>1.322994</v>
      </c>
      <c r="AL445" s="2">
        <v>1.322994</v>
      </c>
      <c r="AM445" s="2">
        <v>4.8120000000000003E-3</v>
      </c>
    </row>
    <row r="446" spans="1:39" x14ac:dyDescent="0.2">
      <c r="A446" s="1">
        <v>43552.652696759258</v>
      </c>
      <c r="B446" s="48">
        <v>1553801994.2742901</v>
      </c>
      <c r="C446" s="5">
        <v>93</v>
      </c>
      <c r="D446" s="5">
        <v>0.205762</v>
      </c>
      <c r="E446" s="5">
        <v>3.3430000000000001E-3</v>
      </c>
      <c r="F446" s="5">
        <v>4.8000000000000001E-5</v>
      </c>
      <c r="G446" s="5">
        <v>98.788071000000002</v>
      </c>
      <c r="H446" s="5">
        <v>87.762066000000004</v>
      </c>
      <c r="I446" s="5">
        <v>116.250533</v>
      </c>
      <c r="J446" s="5">
        <v>21.261241999999999</v>
      </c>
      <c r="K446" s="5">
        <v>3.0010000000000002E-3</v>
      </c>
      <c r="L446" s="5">
        <v>2.7490000000000001E-3</v>
      </c>
      <c r="M446" s="5">
        <v>172.065584</v>
      </c>
      <c r="N446" s="5">
        <v>0.25918200000000002</v>
      </c>
      <c r="O446" s="5">
        <v>8.4030249999999995</v>
      </c>
      <c r="P446" s="5">
        <v>2.6410000000000001E-3</v>
      </c>
      <c r="Q446" s="5">
        <v>4.2459999999999998E-3</v>
      </c>
      <c r="R446" s="5">
        <v>4.1729999999999996E-3</v>
      </c>
      <c r="S446" s="5">
        <v>4.8000000000000001E-5</v>
      </c>
      <c r="T446" s="5">
        <v>1.176E-3</v>
      </c>
      <c r="U446" s="5">
        <v>0.33068500000000001</v>
      </c>
      <c r="V446" s="5">
        <v>1.274518</v>
      </c>
      <c r="W446" s="5">
        <v>2.5472000000000001</v>
      </c>
      <c r="X446" s="5">
        <v>100.63</v>
      </c>
      <c r="Y446" s="5">
        <v>21.15</v>
      </c>
      <c r="Z446" s="5">
        <v>25.463999999999999</v>
      </c>
      <c r="AA446" s="5">
        <v>94.014094999999998</v>
      </c>
      <c r="AB446" s="5">
        <v>85.350791000000001</v>
      </c>
      <c r="AC446" s="5">
        <v>87.948745000000002</v>
      </c>
      <c r="AD446" s="5">
        <v>6.3590000000000001E-3</v>
      </c>
      <c r="AE446" s="5">
        <v>0.97769799999999996</v>
      </c>
      <c r="AF446" s="5">
        <v>2.3432999999999999E-2</v>
      </c>
      <c r="AG446" s="5">
        <v>23.9679</v>
      </c>
      <c r="AH446" s="5">
        <v>1.0585640000000001</v>
      </c>
      <c r="AI446" s="5">
        <v>0.15418799999999999</v>
      </c>
      <c r="AJ446" s="5">
        <v>1.8780000000000002E-2</v>
      </c>
      <c r="AK446" s="2">
        <v>1.320136</v>
      </c>
      <c r="AL446" s="2">
        <v>1.320136</v>
      </c>
      <c r="AM446" s="2">
        <v>4.8240000000000002E-3</v>
      </c>
    </row>
    <row r="447" spans="1:39" x14ac:dyDescent="0.2">
      <c r="A447" s="1">
        <v>43552.652708333335</v>
      </c>
      <c r="B447" s="48">
        <v>1553801995.2743199</v>
      </c>
      <c r="C447" s="5">
        <v>94</v>
      </c>
      <c r="D447" s="5">
        <v>0.20575499999999999</v>
      </c>
      <c r="E447" s="5">
        <v>3.3519999999999999E-3</v>
      </c>
      <c r="F447" s="5">
        <v>4.8999999999999998E-5</v>
      </c>
      <c r="G447" s="5">
        <v>98.774966000000006</v>
      </c>
      <c r="H447" s="5">
        <v>87.70805</v>
      </c>
      <c r="I447" s="5">
        <v>116.420238</v>
      </c>
      <c r="J447" s="5">
        <v>21.261241999999999</v>
      </c>
      <c r="K447" s="5">
        <v>3.0690000000000001E-3</v>
      </c>
      <c r="L447" s="5">
        <v>2.7680000000000001E-3</v>
      </c>
      <c r="M447" s="5">
        <v>171.983338</v>
      </c>
      <c r="N447" s="5">
        <v>0.259488</v>
      </c>
      <c r="O447" s="5">
        <v>8.4014720000000001</v>
      </c>
      <c r="P447" s="5">
        <v>2.6589999999999999E-3</v>
      </c>
      <c r="Q447" s="5">
        <v>3.9179999999999996E-3</v>
      </c>
      <c r="R447" s="5">
        <v>3.7690000000000002E-3</v>
      </c>
      <c r="S447" s="5">
        <v>4.6999999999999997E-5</v>
      </c>
      <c r="T447" s="5">
        <v>1.1670000000000001E-3</v>
      </c>
      <c r="U447" s="5">
        <v>0.32764399999999999</v>
      </c>
      <c r="V447" s="5">
        <v>1.259455</v>
      </c>
      <c r="W447" s="5">
        <v>2.5472999999999999</v>
      </c>
      <c r="X447" s="5">
        <v>100.63</v>
      </c>
      <c r="Y447" s="5">
        <v>21.15</v>
      </c>
      <c r="Z447" s="5">
        <v>25.462</v>
      </c>
      <c r="AA447" s="5">
        <v>95.662019000000001</v>
      </c>
      <c r="AB447" s="5">
        <v>85.786190000000005</v>
      </c>
      <c r="AC447" s="5">
        <v>88.411164999999997</v>
      </c>
      <c r="AD447" s="5">
        <v>6.3579999999999999E-3</v>
      </c>
      <c r="AE447" s="5">
        <v>0.97644699999999995</v>
      </c>
      <c r="AF447" s="5">
        <v>2.3435000000000001E-2</v>
      </c>
      <c r="AG447" s="5">
        <v>24.000741000000001</v>
      </c>
      <c r="AH447" s="5">
        <v>1.0628850000000001</v>
      </c>
      <c r="AI447" s="5">
        <v>0.15436900000000001</v>
      </c>
      <c r="AJ447" s="5">
        <v>1.8811999999999999E-2</v>
      </c>
      <c r="AK447" s="2">
        <v>1.3224739999999999</v>
      </c>
      <c r="AL447" s="2">
        <v>1.3224739999999999</v>
      </c>
      <c r="AM447" s="2">
        <v>4.8209999999999998E-3</v>
      </c>
    </row>
    <row r="448" spans="1:39" x14ac:dyDescent="0.2">
      <c r="A448" s="1">
        <v>43552.652719907404</v>
      </c>
      <c r="B448" s="48">
        <v>1553801996.2743499</v>
      </c>
      <c r="C448" s="5">
        <v>95</v>
      </c>
      <c r="D448" s="5">
        <v>0.205705</v>
      </c>
      <c r="E448" s="5">
        <v>3.3660000000000001E-3</v>
      </c>
      <c r="F448" s="5">
        <v>4.8999999999999998E-5</v>
      </c>
      <c r="G448" s="5">
        <v>98.772582999999997</v>
      </c>
      <c r="H448" s="5">
        <v>87.636028999999994</v>
      </c>
      <c r="I448" s="5">
        <v>116.293254</v>
      </c>
      <c r="J448" s="5">
        <v>21.261241999999999</v>
      </c>
      <c r="K448" s="5">
        <v>3.032E-3</v>
      </c>
      <c r="L448" s="5">
        <v>2.7989999999999998E-3</v>
      </c>
      <c r="M448" s="5">
        <v>171.92461</v>
      </c>
      <c r="N448" s="5">
        <v>0.259573</v>
      </c>
      <c r="O448" s="5">
        <v>8.4008149999999997</v>
      </c>
      <c r="P448" s="5">
        <v>2.6819999999999999E-3</v>
      </c>
      <c r="Q448" s="5">
        <v>4.2979999999999997E-3</v>
      </c>
      <c r="R448" s="5">
        <v>4.2319999999999997E-3</v>
      </c>
      <c r="S448" s="5">
        <v>4.5000000000000003E-5</v>
      </c>
      <c r="T448" s="5">
        <v>1.165E-3</v>
      </c>
      <c r="U448" s="5">
        <v>0.32404899999999998</v>
      </c>
      <c r="V448" s="5">
        <v>1.2736259999999999</v>
      </c>
      <c r="W448" s="5">
        <v>2.5472999999999999</v>
      </c>
      <c r="X448" s="5">
        <v>100.63</v>
      </c>
      <c r="Y448" s="5">
        <v>21.15</v>
      </c>
      <c r="Z448" s="5">
        <v>25.457999999999998</v>
      </c>
      <c r="AA448" s="5">
        <v>94.781944999999993</v>
      </c>
      <c r="AB448" s="5">
        <v>86.334954999999994</v>
      </c>
      <c r="AC448" s="5">
        <v>89.146207000000004</v>
      </c>
      <c r="AD448" s="5">
        <v>6.3569999999999998E-3</v>
      </c>
      <c r="AE448" s="5">
        <v>0.97446600000000005</v>
      </c>
      <c r="AF448" s="5">
        <v>2.3399E-2</v>
      </c>
      <c r="AG448" s="5">
        <v>24.012018999999999</v>
      </c>
      <c r="AH448" s="5">
        <v>1.070017</v>
      </c>
      <c r="AI448" s="5">
        <v>0.15442</v>
      </c>
      <c r="AJ448" s="5">
        <v>1.9091E-2</v>
      </c>
      <c r="AK448" s="2">
        <v>1.33996</v>
      </c>
      <c r="AL448" s="2">
        <v>1.33996</v>
      </c>
      <c r="AM448" s="2">
        <v>4.7590000000000002E-3</v>
      </c>
    </row>
    <row r="449" spans="1:39" x14ac:dyDescent="0.2">
      <c r="A449" s="1">
        <v>43552.652731481481</v>
      </c>
      <c r="B449" s="48">
        <v>1553801997.2737701</v>
      </c>
      <c r="C449" s="5">
        <v>96</v>
      </c>
      <c r="D449" s="5">
        <v>0.20568</v>
      </c>
      <c r="E449" s="5">
        <v>3.375E-3</v>
      </c>
      <c r="F449" s="5">
        <v>5.0000000000000002E-5</v>
      </c>
      <c r="G449" s="5">
        <v>98.751137999999997</v>
      </c>
      <c r="H449" s="5">
        <v>87.463786999999996</v>
      </c>
      <c r="I449" s="5">
        <v>116.29794800000001</v>
      </c>
      <c r="J449" s="5">
        <v>21.261241999999999</v>
      </c>
      <c r="K449" s="5">
        <v>3.0249999999999999E-3</v>
      </c>
      <c r="L449" s="5">
        <v>2.7560000000000002E-3</v>
      </c>
      <c r="M449" s="5">
        <v>171.86513400000001</v>
      </c>
      <c r="N449" s="5">
        <v>0.25965100000000002</v>
      </c>
      <c r="O449" s="5">
        <v>8.4061450000000004</v>
      </c>
      <c r="P449" s="5">
        <v>2.6380000000000002E-3</v>
      </c>
      <c r="Q449" s="5">
        <v>3.9269999999999999E-3</v>
      </c>
      <c r="R449" s="5">
        <v>3.8409999999999998E-3</v>
      </c>
      <c r="S449" s="5">
        <v>4.6999999999999997E-5</v>
      </c>
      <c r="T449" s="5">
        <v>1.1689999999999999E-3</v>
      </c>
      <c r="U449" s="5">
        <v>0.31044500000000003</v>
      </c>
      <c r="V449" s="5">
        <v>1.2754479999999999</v>
      </c>
      <c r="W449" s="5">
        <v>2.5474000000000001</v>
      </c>
      <c r="X449" s="5">
        <v>100.63</v>
      </c>
      <c r="Y449" s="5">
        <v>21.15</v>
      </c>
      <c r="Z449" s="5">
        <v>25.454999999999998</v>
      </c>
      <c r="AA449" s="5">
        <v>94.611372000000003</v>
      </c>
      <c r="AB449" s="5">
        <v>85.287529000000006</v>
      </c>
      <c r="AC449" s="5">
        <v>88.108816000000004</v>
      </c>
      <c r="AD449" s="5">
        <v>6.3569999999999998E-3</v>
      </c>
      <c r="AE449" s="5">
        <v>0.97726400000000002</v>
      </c>
      <c r="AF449" s="5">
        <v>2.3432999999999999E-2</v>
      </c>
      <c r="AG449" s="5">
        <v>23.978100000000001</v>
      </c>
      <c r="AH449" s="5">
        <v>1.085672</v>
      </c>
      <c r="AI449" s="5">
        <v>0.15446599999999999</v>
      </c>
      <c r="AJ449" s="5">
        <v>1.9231999999999999E-2</v>
      </c>
      <c r="AK449" s="2">
        <v>1.351777</v>
      </c>
      <c r="AL449" s="2">
        <v>1.351777</v>
      </c>
      <c r="AM449" s="2">
        <v>4.7190000000000001E-3</v>
      </c>
    </row>
    <row r="450" spans="1:39" x14ac:dyDescent="0.2">
      <c r="A450" s="1">
        <v>43552.652743055558</v>
      </c>
      <c r="B450" s="48">
        <v>1553801998.27442</v>
      </c>
      <c r="C450" s="5">
        <v>97</v>
      </c>
      <c r="D450" s="5">
        <v>0.20560500000000001</v>
      </c>
      <c r="E450" s="5">
        <v>3.385E-3</v>
      </c>
      <c r="F450" s="5">
        <v>5.0000000000000002E-5</v>
      </c>
      <c r="G450" s="5">
        <v>98.761561999999998</v>
      </c>
      <c r="H450" s="5">
        <v>87.588807000000003</v>
      </c>
      <c r="I450" s="5">
        <v>116.610131</v>
      </c>
      <c r="J450" s="5">
        <v>21.261241999999999</v>
      </c>
      <c r="K450" s="5">
        <v>3.0820000000000001E-3</v>
      </c>
      <c r="L450" s="5">
        <v>2.7920000000000002E-3</v>
      </c>
      <c r="M450" s="5">
        <v>171.79778099999999</v>
      </c>
      <c r="N450" s="5">
        <v>0.25951400000000002</v>
      </c>
      <c r="O450" s="5">
        <v>8.4029469999999993</v>
      </c>
      <c r="P450" s="5">
        <v>2.578E-3</v>
      </c>
      <c r="Q450" s="5">
        <v>4.2849999999999997E-3</v>
      </c>
      <c r="R450" s="5">
        <v>4.1729999999999996E-3</v>
      </c>
      <c r="S450" s="5">
        <v>4.6E-5</v>
      </c>
      <c r="T450" s="5">
        <v>1.1720000000000001E-3</v>
      </c>
      <c r="U450" s="5">
        <v>0.31525599999999998</v>
      </c>
      <c r="V450" s="5">
        <v>1.2836559999999999</v>
      </c>
      <c r="W450" s="5">
        <v>2.5472000000000001</v>
      </c>
      <c r="X450" s="5">
        <v>100.63</v>
      </c>
      <c r="Y450" s="5">
        <v>21.15</v>
      </c>
      <c r="Z450" s="5">
        <v>25.452999999999999</v>
      </c>
      <c r="AA450" s="5">
        <v>95.976770000000002</v>
      </c>
      <c r="AB450" s="5">
        <v>83.827710999999994</v>
      </c>
      <c r="AC450" s="5">
        <v>88.983680000000007</v>
      </c>
      <c r="AD450" s="5">
        <v>6.3559999999999997E-3</v>
      </c>
      <c r="AE450" s="5">
        <v>0.97490299999999996</v>
      </c>
      <c r="AF450" s="5">
        <v>2.3435999999999998E-2</v>
      </c>
      <c r="AG450" s="5">
        <v>24.039315999999999</v>
      </c>
      <c r="AH450" s="5">
        <v>1.0738399999999999</v>
      </c>
      <c r="AI450" s="5">
        <v>0.15438499999999999</v>
      </c>
      <c r="AJ450" s="5">
        <v>1.9671999999999999E-2</v>
      </c>
      <c r="AK450" s="2">
        <v>1.3829089999999999</v>
      </c>
      <c r="AL450" s="2">
        <v>1.3829089999999999</v>
      </c>
      <c r="AM450" s="2">
        <v>4.6109999999999996E-3</v>
      </c>
    </row>
    <row r="451" spans="1:39" x14ac:dyDescent="0.2">
      <c r="A451" s="1">
        <v>43552.652754629627</v>
      </c>
      <c r="B451" s="48">
        <v>1553801999.27351</v>
      </c>
      <c r="C451" s="5">
        <v>98</v>
      </c>
      <c r="D451" s="5">
        <v>0.20560700000000001</v>
      </c>
      <c r="E451" s="5">
        <v>3.3990000000000001E-3</v>
      </c>
      <c r="F451" s="5">
        <v>5.0000000000000002E-5</v>
      </c>
      <c r="G451" s="5">
        <v>98.873553000000001</v>
      </c>
      <c r="H451" s="5">
        <v>87.320762999999999</v>
      </c>
      <c r="I451" s="5">
        <v>116.485963</v>
      </c>
      <c r="J451" s="5">
        <v>21.261241999999999</v>
      </c>
      <c r="K451" s="5">
        <v>3.0709999999999999E-3</v>
      </c>
      <c r="L451" s="5">
        <v>2.8219999999999999E-3</v>
      </c>
      <c r="M451" s="5">
        <v>171.72143800000001</v>
      </c>
      <c r="N451" s="5">
        <v>0.25845400000000002</v>
      </c>
      <c r="O451" s="5">
        <v>8.4044100000000004</v>
      </c>
      <c r="P451" s="5">
        <v>2.588E-3</v>
      </c>
      <c r="Q451" s="5">
        <v>4.019E-3</v>
      </c>
      <c r="R451" s="5">
        <v>3.9750000000000002E-3</v>
      </c>
      <c r="S451" s="5">
        <v>4.3999999999999999E-5</v>
      </c>
      <c r="T451" s="5">
        <v>1.1670000000000001E-3</v>
      </c>
      <c r="U451" s="5">
        <v>0.31995699999999999</v>
      </c>
      <c r="V451" s="5">
        <v>1.293199</v>
      </c>
      <c r="W451" s="5">
        <v>2.5474000000000001</v>
      </c>
      <c r="X451" s="5">
        <v>100.63</v>
      </c>
      <c r="Y451" s="5">
        <v>21.15</v>
      </c>
      <c r="Z451" s="5">
        <v>25.454000000000001</v>
      </c>
      <c r="AA451" s="5">
        <v>95.706671</v>
      </c>
      <c r="AB451" s="5">
        <v>84.074910000000003</v>
      </c>
      <c r="AC451" s="5">
        <v>89.718851000000001</v>
      </c>
      <c r="AD451" s="5">
        <v>6.3559999999999997E-3</v>
      </c>
      <c r="AE451" s="5">
        <v>0.97292800000000002</v>
      </c>
      <c r="AF451" s="5">
        <v>2.3400000000000001E-2</v>
      </c>
      <c r="AG451" s="5">
        <v>24.050889999999999</v>
      </c>
      <c r="AH451" s="5">
        <v>1.111391</v>
      </c>
      <c r="AI451" s="5">
        <v>0.153754</v>
      </c>
      <c r="AJ451" s="5">
        <v>1.9640000000000001E-2</v>
      </c>
      <c r="AK451" s="2">
        <v>1.3785050000000001</v>
      </c>
      <c r="AL451" s="2">
        <v>1.3785050000000001</v>
      </c>
      <c r="AM451" s="2">
        <v>4.6059999999999999E-3</v>
      </c>
    </row>
    <row r="452" spans="1:39" x14ac:dyDescent="0.2">
      <c r="A452" s="1">
        <v>43552.652766203704</v>
      </c>
      <c r="B452" s="48">
        <v>1553802000.27354</v>
      </c>
      <c r="C452" s="5">
        <v>99</v>
      </c>
      <c r="D452" s="5">
        <v>0.20557800000000001</v>
      </c>
      <c r="E452" s="5">
        <v>3.4129999999999998E-3</v>
      </c>
      <c r="F452" s="5">
        <v>5.0000000000000002E-5</v>
      </c>
      <c r="G452" s="5">
        <v>98.824408000000005</v>
      </c>
      <c r="H452" s="5">
        <v>87.592203999999995</v>
      </c>
      <c r="I452" s="5">
        <v>116.599099</v>
      </c>
      <c r="J452" s="5">
        <v>21.261241999999999</v>
      </c>
      <c r="K452" s="5">
        <v>3.0300000000000001E-3</v>
      </c>
      <c r="L452" s="5">
        <v>2.7599999999999999E-3</v>
      </c>
      <c r="M452" s="5">
        <v>171.68701300000001</v>
      </c>
      <c r="N452" s="5">
        <v>0.25872699999999998</v>
      </c>
      <c r="O452" s="5">
        <v>8.4037860000000002</v>
      </c>
      <c r="P452" s="5">
        <v>2.617E-3</v>
      </c>
      <c r="Q452" s="5">
        <v>3.9909999999999998E-3</v>
      </c>
      <c r="R452" s="5">
        <v>3.921E-3</v>
      </c>
      <c r="S452" s="5">
        <v>4.8999999999999998E-5</v>
      </c>
      <c r="T452" s="5">
        <v>1.168E-3</v>
      </c>
      <c r="U452" s="5">
        <v>0.32836300000000002</v>
      </c>
      <c r="V452" s="5">
        <v>1.276338</v>
      </c>
      <c r="W452" s="5">
        <v>2.5474999999999999</v>
      </c>
      <c r="X452" s="5">
        <v>100.63</v>
      </c>
      <c r="Y452" s="5">
        <v>21.15</v>
      </c>
      <c r="Z452" s="5">
        <v>25.454000000000001</v>
      </c>
      <c r="AA452" s="5">
        <v>94.726453000000006</v>
      </c>
      <c r="AB452" s="5">
        <v>84.770887999999999</v>
      </c>
      <c r="AC452" s="5">
        <v>88.204862000000006</v>
      </c>
      <c r="AD452" s="5">
        <v>6.3559999999999997E-3</v>
      </c>
      <c r="AE452" s="5">
        <v>0.97700500000000001</v>
      </c>
      <c r="AF452" s="5">
        <v>2.3460000000000002E-2</v>
      </c>
      <c r="AG452" s="5">
        <v>24.012316999999999</v>
      </c>
      <c r="AH452" s="5">
        <v>1.079183</v>
      </c>
      <c r="AI452" s="5">
        <v>0.153917</v>
      </c>
      <c r="AJ452" s="5">
        <v>1.9796999999999999E-2</v>
      </c>
      <c r="AK452" s="2">
        <v>1.3930689999999999</v>
      </c>
      <c r="AL452" s="2">
        <v>1.3930689999999999</v>
      </c>
      <c r="AM452" s="2">
        <v>4.5630000000000002E-3</v>
      </c>
    </row>
    <row r="453" spans="1:39" x14ac:dyDescent="0.2">
      <c r="A453" s="1">
        <v>43552.652777777781</v>
      </c>
      <c r="B453" s="48">
        <v>1553802001.2745199</v>
      </c>
      <c r="C453" s="5">
        <v>100</v>
      </c>
      <c r="D453" s="5">
        <v>0.205539</v>
      </c>
      <c r="E453" s="5">
        <v>3.4250000000000001E-3</v>
      </c>
      <c r="F453" s="5">
        <v>5.1E-5</v>
      </c>
      <c r="G453" s="5">
        <v>98.898572999999999</v>
      </c>
      <c r="H453" s="5">
        <v>87.654033999999996</v>
      </c>
      <c r="I453" s="5">
        <v>116.44934600000001</v>
      </c>
      <c r="J453" s="5">
        <v>21.261241999999999</v>
      </c>
      <c r="K453" s="5">
        <v>3.101E-3</v>
      </c>
      <c r="L453" s="5">
        <v>2.7560000000000002E-3</v>
      </c>
      <c r="M453" s="5">
        <v>171.64279500000001</v>
      </c>
      <c r="N453" s="5">
        <v>0.25905899999999998</v>
      </c>
      <c r="O453" s="5">
        <v>8.4053070000000005</v>
      </c>
      <c r="P453" s="5">
        <v>2.6480000000000002E-3</v>
      </c>
      <c r="Q453" s="5">
        <v>3.5860000000000002E-3</v>
      </c>
      <c r="R453" s="5">
        <v>3.4629999999999999E-3</v>
      </c>
      <c r="S453" s="5">
        <v>4.6E-5</v>
      </c>
      <c r="T453" s="5">
        <v>1.168E-3</v>
      </c>
      <c r="U453" s="5">
        <v>0.32924799999999999</v>
      </c>
      <c r="V453" s="5">
        <v>1.334959</v>
      </c>
      <c r="W453" s="5">
        <v>2.5474000000000001</v>
      </c>
      <c r="X453" s="5">
        <v>100.63</v>
      </c>
      <c r="Y453" s="5">
        <v>21.16</v>
      </c>
      <c r="Z453" s="5">
        <v>25.459</v>
      </c>
      <c r="AA453" s="5">
        <v>96.432558</v>
      </c>
      <c r="AB453" s="5">
        <v>85.521578000000005</v>
      </c>
      <c r="AC453" s="5">
        <v>88.128555000000006</v>
      </c>
      <c r="AD453" s="5">
        <v>6.3619999999999996E-3</v>
      </c>
      <c r="AE453" s="5">
        <v>0.97721100000000005</v>
      </c>
      <c r="AF453" s="5">
        <v>2.3448E-2</v>
      </c>
      <c r="AG453" s="5">
        <v>23.994357999999998</v>
      </c>
      <c r="AH453" s="5">
        <v>1.0795809999999999</v>
      </c>
      <c r="AI453" s="5">
        <v>0.154114</v>
      </c>
      <c r="AJ453" s="5">
        <v>2.0014000000000001E-2</v>
      </c>
      <c r="AK453" s="2">
        <v>1.4075679999999999</v>
      </c>
      <c r="AL453" s="2">
        <v>1.4075679999999999</v>
      </c>
      <c r="AM453" s="2">
        <v>4.522E-3</v>
      </c>
    </row>
    <row r="454" spans="1:39" x14ac:dyDescent="0.2">
      <c r="A454" s="1">
        <v>43552.652789351851</v>
      </c>
      <c r="B454" s="48">
        <v>1553802002.27493</v>
      </c>
      <c r="C454" s="5">
        <v>101</v>
      </c>
      <c r="D454" s="5">
        <v>0.20550399999999999</v>
      </c>
      <c r="E454" s="5">
        <v>3.4429999999999999E-3</v>
      </c>
      <c r="F454" s="5">
        <v>5.1E-5</v>
      </c>
      <c r="G454" s="5">
        <v>98.861045000000004</v>
      </c>
      <c r="H454" s="5">
        <v>87.841222999999999</v>
      </c>
      <c r="I454" s="5">
        <v>116.403576</v>
      </c>
      <c r="J454" s="5">
        <v>21.261241999999999</v>
      </c>
      <c r="K454" s="5">
        <v>3.0959999999999998E-3</v>
      </c>
      <c r="L454" s="5">
        <v>2.7430000000000002E-3</v>
      </c>
      <c r="M454" s="5">
        <v>171.55615900000001</v>
      </c>
      <c r="N454" s="5">
        <v>0.25841500000000001</v>
      </c>
      <c r="O454" s="5">
        <v>8.4011010000000006</v>
      </c>
      <c r="P454" s="5">
        <v>2.6809999999999998E-3</v>
      </c>
      <c r="Q454" s="5">
        <v>3.6219999999999998E-3</v>
      </c>
      <c r="R454" s="5">
        <v>3.5360000000000001E-3</v>
      </c>
      <c r="S454" s="5">
        <v>4.8999999999999998E-5</v>
      </c>
      <c r="T454" s="5">
        <v>1.163E-3</v>
      </c>
      <c r="U454" s="5">
        <v>0.295182</v>
      </c>
      <c r="V454" s="5">
        <v>1.2886660000000001</v>
      </c>
      <c r="W454" s="5">
        <v>2.5472999999999999</v>
      </c>
      <c r="X454" s="5">
        <v>100.63</v>
      </c>
      <c r="Y454" s="5">
        <v>21.16</v>
      </c>
      <c r="Z454" s="5">
        <v>25.460999999999999</v>
      </c>
      <c r="AA454" s="5">
        <v>96.318361999999993</v>
      </c>
      <c r="AB454" s="5">
        <v>86.321000999999995</v>
      </c>
      <c r="AC454" s="5">
        <v>87.794939999999997</v>
      </c>
      <c r="AD454" s="5">
        <v>6.3619999999999996E-3</v>
      </c>
      <c r="AE454" s="5">
        <v>0.97811400000000004</v>
      </c>
      <c r="AF454" s="5">
        <v>2.3453999999999999E-2</v>
      </c>
      <c r="AG454" s="5">
        <v>23.978563000000001</v>
      </c>
      <c r="AH454" s="5">
        <v>1.057105</v>
      </c>
      <c r="AI454" s="5">
        <v>0.15373100000000001</v>
      </c>
      <c r="AJ454" s="5">
        <v>2.0205000000000001E-2</v>
      </c>
      <c r="AK454" s="2">
        <v>1.421319</v>
      </c>
      <c r="AL454" s="2">
        <v>1.421319</v>
      </c>
      <c r="AM454" s="2">
        <v>4.4669999999999996E-3</v>
      </c>
    </row>
    <row r="455" spans="1:39" x14ac:dyDescent="0.2">
      <c r="A455" s="1">
        <v>43552.652800925927</v>
      </c>
      <c r="B455" s="48">
        <v>1553802003.2735701</v>
      </c>
      <c r="C455" s="5">
        <v>102</v>
      </c>
      <c r="D455" s="5">
        <v>0.20546400000000001</v>
      </c>
      <c r="E455" s="5">
        <v>3.4610000000000001E-3</v>
      </c>
      <c r="F455" s="5">
        <v>5.1999999999999997E-5</v>
      </c>
      <c r="G455" s="5">
        <v>98.924188999999998</v>
      </c>
      <c r="H455" s="5">
        <v>87.798417000000001</v>
      </c>
      <c r="I455" s="5">
        <v>116.421885</v>
      </c>
      <c r="J455" s="5">
        <v>21.261241999999999</v>
      </c>
      <c r="K455" s="5">
        <v>3.0699999999999998E-3</v>
      </c>
      <c r="L455" s="5">
        <v>2.7669999999999999E-3</v>
      </c>
      <c r="M455" s="5">
        <v>171.50711000000001</v>
      </c>
      <c r="N455" s="5">
        <v>0.25901299999999999</v>
      </c>
      <c r="O455" s="5">
        <v>8.4045070000000006</v>
      </c>
      <c r="P455" s="5">
        <v>2.6870000000000002E-3</v>
      </c>
      <c r="Q455" s="5">
        <v>4.1370000000000001E-3</v>
      </c>
      <c r="R455" s="5">
        <v>3.98E-3</v>
      </c>
      <c r="S455" s="5">
        <v>4.6E-5</v>
      </c>
      <c r="T455" s="5">
        <v>1.1640000000000001E-3</v>
      </c>
      <c r="U455" s="5">
        <v>0.32388299999999998</v>
      </c>
      <c r="V455" s="5">
        <v>1.2967329999999999</v>
      </c>
      <c r="W455" s="5">
        <v>2.5474999999999999</v>
      </c>
      <c r="X455" s="5">
        <v>100.63</v>
      </c>
      <c r="Y455" s="5">
        <v>21.15</v>
      </c>
      <c r="Z455" s="5">
        <v>25.463999999999999</v>
      </c>
      <c r="AA455" s="5">
        <v>95.696533000000002</v>
      </c>
      <c r="AB455" s="5">
        <v>86.467768000000007</v>
      </c>
      <c r="AC455" s="5">
        <v>88.373609999999999</v>
      </c>
      <c r="AD455" s="5">
        <v>6.3590000000000001E-3</v>
      </c>
      <c r="AE455" s="5">
        <v>0.976549</v>
      </c>
      <c r="AF455" s="5">
        <v>2.3436999999999999E-2</v>
      </c>
      <c r="AG455" s="5">
        <v>23.999663999999999</v>
      </c>
      <c r="AH455" s="5">
        <v>1.0671759999999999</v>
      </c>
      <c r="AI455" s="5">
        <v>0.154087</v>
      </c>
      <c r="AJ455" s="5">
        <v>2.0421000000000002E-2</v>
      </c>
      <c r="AK455" s="2">
        <v>1.4354709999999999</v>
      </c>
      <c r="AL455" s="2">
        <v>1.4354709999999999</v>
      </c>
      <c r="AM455" s="2">
        <v>4.4330000000000003E-3</v>
      </c>
    </row>
    <row r="456" spans="1:39" x14ac:dyDescent="0.2">
      <c r="A456" s="1">
        <v>43552.652812499997</v>
      </c>
      <c r="B456" s="48">
        <v>1553802004.2735701</v>
      </c>
      <c r="C456" s="5">
        <v>103</v>
      </c>
      <c r="D456" s="5">
        <v>0.205457</v>
      </c>
      <c r="E456" s="5">
        <v>3.4810000000000002E-3</v>
      </c>
      <c r="F456" s="5">
        <v>5.3000000000000001E-5</v>
      </c>
      <c r="G456" s="5">
        <v>98.871767000000006</v>
      </c>
      <c r="H456" s="5">
        <v>87.478055999999995</v>
      </c>
      <c r="I456" s="5">
        <v>116.560137</v>
      </c>
      <c r="J456" s="5">
        <v>21.261241999999999</v>
      </c>
      <c r="K456" s="5">
        <v>3.0240000000000002E-3</v>
      </c>
      <c r="L456" s="5">
        <v>2.7810000000000001E-3</v>
      </c>
      <c r="M456" s="5">
        <v>171.429483</v>
      </c>
      <c r="N456" s="5">
        <v>0.25922099999999998</v>
      </c>
      <c r="O456" s="5">
        <v>8.4006659999999993</v>
      </c>
      <c r="P456" s="5">
        <v>2.65E-3</v>
      </c>
      <c r="Q456" s="5">
        <v>4.3239999999999997E-3</v>
      </c>
      <c r="R456" s="5">
        <v>4.1790000000000004E-3</v>
      </c>
      <c r="S456" s="5">
        <v>4.6999999999999997E-5</v>
      </c>
      <c r="T456" s="5">
        <v>1.16E-3</v>
      </c>
      <c r="U456" s="5">
        <v>0.303975</v>
      </c>
      <c r="V456" s="5">
        <v>1.325922</v>
      </c>
      <c r="W456" s="5">
        <v>2.5474999999999999</v>
      </c>
      <c r="X456" s="5">
        <v>100.63</v>
      </c>
      <c r="Y456" s="5">
        <v>21.16</v>
      </c>
      <c r="Z456" s="5">
        <v>25.475000000000001</v>
      </c>
      <c r="AA456" s="5">
        <v>94.575183999999993</v>
      </c>
      <c r="AB456" s="5">
        <v>85.558381999999995</v>
      </c>
      <c r="AC456" s="5">
        <v>88.719800000000006</v>
      </c>
      <c r="AD456" s="5">
        <v>6.3660000000000001E-3</v>
      </c>
      <c r="AE456" s="5">
        <v>0.97561399999999998</v>
      </c>
      <c r="AF456" s="5">
        <v>2.3439999999999999E-2</v>
      </c>
      <c r="AG456" s="5">
        <v>24.025404999999999</v>
      </c>
      <c r="AH456" s="5">
        <v>1.095132</v>
      </c>
      <c r="AI456" s="5">
        <v>0.15421099999999999</v>
      </c>
      <c r="AJ456" s="5">
        <v>2.0438000000000001E-2</v>
      </c>
      <c r="AK456" s="2">
        <v>1.4367350000000001</v>
      </c>
      <c r="AL456" s="2">
        <v>1.4367350000000001</v>
      </c>
      <c r="AM456" s="2">
        <v>4.4330000000000003E-3</v>
      </c>
    </row>
    <row r="457" spans="1:39" x14ac:dyDescent="0.2">
      <c r="A457" s="1">
        <v>43552.652824074074</v>
      </c>
      <c r="B457" s="48">
        <v>1553802005.2739999</v>
      </c>
      <c r="C457" s="5">
        <v>104</v>
      </c>
      <c r="D457" s="5">
        <v>0.205432</v>
      </c>
      <c r="E457" s="5">
        <v>3.5000000000000001E-3</v>
      </c>
      <c r="F457" s="5">
        <v>5.3000000000000001E-5</v>
      </c>
      <c r="G457" s="5">
        <v>98.824706000000006</v>
      </c>
      <c r="H457" s="5">
        <v>87.274220999999997</v>
      </c>
      <c r="I457" s="5">
        <v>116.061115</v>
      </c>
      <c r="J457" s="5">
        <v>21.261241999999999</v>
      </c>
      <c r="K457" s="5">
        <v>3.0990000000000002E-3</v>
      </c>
      <c r="L457" s="5">
        <v>2.8010000000000001E-3</v>
      </c>
      <c r="M457" s="5">
        <v>171.375125</v>
      </c>
      <c r="N457" s="5">
        <v>0.25922800000000001</v>
      </c>
      <c r="O457" s="5">
        <v>8.4045919999999992</v>
      </c>
      <c r="P457" s="5">
        <v>2.7169999999999998E-3</v>
      </c>
      <c r="Q457" s="5">
        <v>3.9420000000000002E-3</v>
      </c>
      <c r="R457" s="5">
        <v>3.9199999999999999E-3</v>
      </c>
      <c r="S457" s="5">
        <v>4.5000000000000003E-5</v>
      </c>
      <c r="T457" s="5">
        <v>1.168E-3</v>
      </c>
      <c r="U457" s="5">
        <v>0.32946900000000001</v>
      </c>
      <c r="V457" s="5">
        <v>1.3081430000000001</v>
      </c>
      <c r="W457" s="5">
        <v>2.5472999999999999</v>
      </c>
      <c r="X457" s="5">
        <v>100.63</v>
      </c>
      <c r="Y457" s="5">
        <v>21.16</v>
      </c>
      <c r="Z457" s="5">
        <v>25.478999999999999</v>
      </c>
      <c r="AA457" s="5">
        <v>96.397309000000007</v>
      </c>
      <c r="AB457" s="5">
        <v>87.184358000000003</v>
      </c>
      <c r="AC457" s="5">
        <v>89.213386999999997</v>
      </c>
      <c r="AD457" s="5">
        <v>6.3670000000000003E-3</v>
      </c>
      <c r="AE457" s="5">
        <v>0.97428499999999996</v>
      </c>
      <c r="AF457" s="5">
        <v>2.3373000000000001E-2</v>
      </c>
      <c r="AG457" s="5">
        <v>23.990265000000001</v>
      </c>
      <c r="AH457" s="5">
        <v>1.11174</v>
      </c>
      <c r="AI457" s="5">
        <v>0.15421499999999999</v>
      </c>
      <c r="AJ457" s="5">
        <v>2.0562E-2</v>
      </c>
      <c r="AK457" s="2">
        <v>1.4413819999999999</v>
      </c>
      <c r="AL457" s="2">
        <v>1.4413819999999999</v>
      </c>
      <c r="AM457" s="2">
        <v>4.4190000000000002E-3</v>
      </c>
    </row>
    <row r="458" spans="1:39" x14ac:dyDescent="0.2">
      <c r="A458" s="1">
        <v>43552.65283564815</v>
      </c>
      <c r="B458" s="48">
        <v>1553802006.2746301</v>
      </c>
      <c r="C458" s="5">
        <v>105</v>
      </c>
      <c r="D458" s="5">
        <v>0.20544899999999999</v>
      </c>
      <c r="E458" s="5">
        <v>3.519E-3</v>
      </c>
      <c r="F458" s="5">
        <v>5.3999999999999998E-5</v>
      </c>
      <c r="G458" s="5">
        <v>98.868789000000007</v>
      </c>
      <c r="H458" s="5">
        <v>87.037432999999993</v>
      </c>
      <c r="I458" s="5">
        <v>115.904319</v>
      </c>
      <c r="J458" s="5">
        <v>21.261241999999999</v>
      </c>
      <c r="K458" s="5">
        <v>3.0790000000000001E-3</v>
      </c>
      <c r="L458" s="5">
        <v>2.7720000000000002E-3</v>
      </c>
      <c r="M458" s="5">
        <v>171.31986599999999</v>
      </c>
      <c r="N458" s="5">
        <v>0.259546</v>
      </c>
      <c r="O458" s="5">
        <v>8.3997620000000008</v>
      </c>
      <c r="P458" s="5">
        <v>2.7690000000000002E-3</v>
      </c>
      <c r="Q458" s="5">
        <v>3.6849999999999999E-3</v>
      </c>
      <c r="R458" s="5">
        <v>3.6570000000000001E-3</v>
      </c>
      <c r="S458" s="5">
        <v>4.6E-5</v>
      </c>
      <c r="T458" s="5">
        <v>1.168E-3</v>
      </c>
      <c r="U458" s="5">
        <v>0.32349600000000001</v>
      </c>
      <c r="V458" s="5">
        <v>1.2925990000000001</v>
      </c>
      <c r="W458" s="5">
        <v>2.5472999999999999</v>
      </c>
      <c r="X458" s="5">
        <v>100.63</v>
      </c>
      <c r="Y458" s="5">
        <v>21.16</v>
      </c>
      <c r="Z458" s="5">
        <v>25.489000000000001</v>
      </c>
      <c r="AA458" s="5">
        <v>95.910148000000007</v>
      </c>
      <c r="AB458" s="5">
        <v>88.436922999999993</v>
      </c>
      <c r="AC458" s="5">
        <v>88.512755999999996</v>
      </c>
      <c r="AD458" s="5">
        <v>6.3689999999999997E-3</v>
      </c>
      <c r="AE458" s="5">
        <v>0.97617299999999996</v>
      </c>
      <c r="AF458" s="5">
        <v>2.3380000000000001E-2</v>
      </c>
      <c r="AG458" s="5">
        <v>23.950866000000001</v>
      </c>
      <c r="AH458" s="5">
        <v>1.1400300000000001</v>
      </c>
      <c r="AI458" s="5">
        <v>0.15440400000000001</v>
      </c>
      <c r="AJ458" s="5">
        <v>2.0435999999999999E-2</v>
      </c>
      <c r="AK458" s="2">
        <v>1.432909</v>
      </c>
      <c r="AL458" s="2">
        <v>1.432909</v>
      </c>
      <c r="AM458" s="2">
        <v>4.45E-3</v>
      </c>
    </row>
    <row r="459" spans="1:39" x14ac:dyDescent="0.2">
      <c r="A459" s="1">
        <v>43552.65284722222</v>
      </c>
      <c r="B459" s="48">
        <v>1553802007.27477</v>
      </c>
      <c r="C459" s="5">
        <v>106</v>
      </c>
      <c r="D459" s="5">
        <v>0.20541899999999999</v>
      </c>
      <c r="E459" s="5">
        <v>3.5400000000000002E-3</v>
      </c>
      <c r="F459" s="5">
        <v>5.3999999999999998E-5</v>
      </c>
      <c r="G459" s="5">
        <v>98.860151000000002</v>
      </c>
      <c r="H459" s="5">
        <v>87.372401999999994</v>
      </c>
      <c r="I459" s="5">
        <v>116.02215099999999</v>
      </c>
      <c r="J459" s="5">
        <v>21.261241999999999</v>
      </c>
      <c r="K459" s="5">
        <v>3.0799999999999998E-3</v>
      </c>
      <c r="L459" s="5">
        <v>2.7469999999999999E-3</v>
      </c>
      <c r="M459" s="5">
        <v>171.25540699999999</v>
      </c>
      <c r="N459" s="5">
        <v>0.25900000000000001</v>
      </c>
      <c r="O459" s="5">
        <v>8.4025569999999998</v>
      </c>
      <c r="P459" s="5">
        <v>2.6900000000000001E-3</v>
      </c>
      <c r="Q459" s="5">
        <v>4.385E-3</v>
      </c>
      <c r="R459" s="5">
        <v>4.2160000000000001E-3</v>
      </c>
      <c r="S459" s="5">
        <v>4.3000000000000002E-5</v>
      </c>
      <c r="T459" s="5">
        <v>1.1689999999999999E-3</v>
      </c>
      <c r="U459" s="5">
        <v>0.29750399999999999</v>
      </c>
      <c r="V459" s="5">
        <v>1.2950010000000001</v>
      </c>
      <c r="W459" s="5">
        <v>2.5474000000000001</v>
      </c>
      <c r="X459" s="5">
        <v>100.63</v>
      </c>
      <c r="Y459" s="5">
        <v>21.16</v>
      </c>
      <c r="Z459" s="5">
        <v>25.492999999999999</v>
      </c>
      <c r="AA459" s="5">
        <v>95.930665000000005</v>
      </c>
      <c r="AB459" s="5">
        <v>86.533935</v>
      </c>
      <c r="AC459" s="5">
        <v>87.902050000000003</v>
      </c>
      <c r="AD459" s="5">
        <v>6.3699999999999998E-3</v>
      </c>
      <c r="AE459" s="5">
        <v>0.97782400000000003</v>
      </c>
      <c r="AF459" s="5">
        <v>2.3411999999999999E-2</v>
      </c>
      <c r="AG459" s="5">
        <v>23.942796999999999</v>
      </c>
      <c r="AH459" s="5">
        <v>1.1048910000000001</v>
      </c>
      <c r="AI459" s="5">
        <v>0.15407899999999999</v>
      </c>
      <c r="AJ459" s="5">
        <v>2.0587999999999999E-2</v>
      </c>
      <c r="AK459" s="2">
        <v>1.445519</v>
      </c>
      <c r="AL459" s="2">
        <v>1.445519</v>
      </c>
      <c r="AM459" s="2">
        <v>4.4019999999999997E-3</v>
      </c>
    </row>
    <row r="460" spans="1:39" x14ac:dyDescent="0.2">
      <c r="A460" s="1">
        <v>43552.652858796297</v>
      </c>
      <c r="B460" s="48">
        <v>1553802008.27474</v>
      </c>
      <c r="C460" s="5">
        <v>107</v>
      </c>
      <c r="D460" s="5">
        <v>0.20535</v>
      </c>
      <c r="E460" s="5">
        <v>3.5590000000000001E-3</v>
      </c>
      <c r="F460" s="5">
        <v>5.5000000000000002E-5</v>
      </c>
      <c r="G460" s="5">
        <v>98.934612999999999</v>
      </c>
      <c r="H460" s="5">
        <v>87.930231000000006</v>
      </c>
      <c r="I460" s="5">
        <v>115.868408</v>
      </c>
      <c r="J460" s="5">
        <v>21.261241999999999</v>
      </c>
      <c r="K460" s="5">
        <v>3.0469999999999998E-3</v>
      </c>
      <c r="L460" s="5">
        <v>2.8319999999999999E-3</v>
      </c>
      <c r="M460" s="5">
        <v>171.18178599999999</v>
      </c>
      <c r="N460" s="5">
        <v>0.25925999999999999</v>
      </c>
      <c r="O460" s="5">
        <v>8.4012379999999993</v>
      </c>
      <c r="P460" s="5">
        <v>2.699E-3</v>
      </c>
      <c r="Q460" s="5">
        <v>4.6730000000000001E-3</v>
      </c>
      <c r="R460" s="5">
        <v>4.5459999999999997E-3</v>
      </c>
      <c r="S460" s="5">
        <v>4.6E-5</v>
      </c>
      <c r="T460" s="5">
        <v>1.1739999999999999E-3</v>
      </c>
      <c r="U460" s="5">
        <v>0.32404899999999998</v>
      </c>
      <c r="V460" s="5">
        <v>1.3571519999999999</v>
      </c>
      <c r="W460" s="5">
        <v>2.5474999999999999</v>
      </c>
      <c r="X460" s="5">
        <v>100.63</v>
      </c>
      <c r="Y460" s="5">
        <v>21.16</v>
      </c>
      <c r="Z460" s="5">
        <v>25.497</v>
      </c>
      <c r="AA460" s="5">
        <v>95.140500000000003</v>
      </c>
      <c r="AB460" s="5">
        <v>86.750248999999997</v>
      </c>
      <c r="AC460" s="5">
        <v>89.957282000000006</v>
      </c>
      <c r="AD460" s="5">
        <v>6.3709999999999999E-3</v>
      </c>
      <c r="AE460" s="5">
        <v>0.97228899999999996</v>
      </c>
      <c r="AF460" s="5">
        <v>2.333E-2</v>
      </c>
      <c r="AG460" s="5">
        <v>23.994931000000001</v>
      </c>
      <c r="AH460" s="5">
        <v>1.0547</v>
      </c>
      <c r="AI460" s="5">
        <v>0.15423400000000001</v>
      </c>
      <c r="AJ460" s="5">
        <v>2.0979000000000001E-2</v>
      </c>
      <c r="AK460" s="2">
        <v>1.4677530000000001</v>
      </c>
      <c r="AL460" s="2">
        <v>1.4677530000000001</v>
      </c>
      <c r="AM460" s="2">
        <v>4.3400000000000001E-3</v>
      </c>
    </row>
    <row r="461" spans="1:39" x14ac:dyDescent="0.2">
      <c r="A461" s="1">
        <v>43552.652870370373</v>
      </c>
      <c r="B461" s="48">
        <v>1553802009.2748001</v>
      </c>
      <c r="C461" s="5">
        <v>108</v>
      </c>
      <c r="D461" s="5">
        <v>0.20530000000000001</v>
      </c>
      <c r="E461" s="5">
        <v>3.5750000000000001E-3</v>
      </c>
      <c r="F461" s="5">
        <v>5.5999999999999999E-5</v>
      </c>
      <c r="G461" s="5">
        <v>98.773774000000003</v>
      </c>
      <c r="H461" s="5">
        <v>87.936346</v>
      </c>
      <c r="I461" s="5">
        <v>115.71302</v>
      </c>
      <c r="J461" s="5">
        <v>21.261241999999999</v>
      </c>
      <c r="K461" s="5">
        <v>3.0349999999999999E-3</v>
      </c>
      <c r="L461" s="5">
        <v>2.7599999999999999E-3</v>
      </c>
      <c r="M461" s="5">
        <v>171.12369000000001</v>
      </c>
      <c r="N461" s="5">
        <v>0.259579</v>
      </c>
      <c r="O461" s="5">
        <v>8.4022579999999998</v>
      </c>
      <c r="P461" s="5">
        <v>2.6840000000000002E-3</v>
      </c>
      <c r="Q461" s="5">
        <v>4.5659999999999997E-3</v>
      </c>
      <c r="R461" s="5">
        <v>4.4730000000000004E-3</v>
      </c>
      <c r="S461" s="5">
        <v>4.5000000000000003E-5</v>
      </c>
      <c r="T461" s="5">
        <v>1.1709999999999999E-3</v>
      </c>
      <c r="U461" s="5">
        <v>0.31221500000000002</v>
      </c>
      <c r="V461" s="5">
        <v>1.3234919999999999</v>
      </c>
      <c r="W461" s="5">
        <v>2.5474999999999999</v>
      </c>
      <c r="X461" s="5">
        <v>100.63</v>
      </c>
      <c r="Y461" s="5">
        <v>21.16</v>
      </c>
      <c r="Z461" s="5">
        <v>25.506</v>
      </c>
      <c r="AA461" s="5">
        <v>94.849260000000001</v>
      </c>
      <c r="AB461" s="5">
        <v>86.390293</v>
      </c>
      <c r="AC461" s="5">
        <v>88.226044999999999</v>
      </c>
      <c r="AD461" s="5">
        <v>6.3730000000000002E-3</v>
      </c>
      <c r="AE461" s="5">
        <v>0.97694700000000001</v>
      </c>
      <c r="AF461" s="5">
        <v>2.3369999999999998E-2</v>
      </c>
      <c r="AG461" s="5">
        <v>23.921605</v>
      </c>
      <c r="AH461" s="5">
        <v>1.039525</v>
      </c>
      <c r="AI461" s="5">
        <v>0.15442400000000001</v>
      </c>
      <c r="AJ461" s="5">
        <v>2.1257999999999999E-2</v>
      </c>
      <c r="AK461" s="2">
        <v>1.4898009999999999</v>
      </c>
      <c r="AL461" s="2">
        <v>1.4898009999999999</v>
      </c>
      <c r="AM461" s="2">
        <v>4.2810000000000001E-3</v>
      </c>
    </row>
    <row r="462" spans="1:39" x14ac:dyDescent="0.2">
      <c r="A462" s="1">
        <v>43552.652881944443</v>
      </c>
      <c r="B462" s="48">
        <v>1553802010.2737999</v>
      </c>
      <c r="C462" s="5">
        <v>109</v>
      </c>
      <c r="D462" s="5">
        <v>0.20533100000000001</v>
      </c>
      <c r="E462" s="5">
        <v>3.5929999999999998E-3</v>
      </c>
      <c r="F462" s="5">
        <v>5.5999999999999999E-5</v>
      </c>
      <c r="G462" s="5">
        <v>98.797601999999998</v>
      </c>
      <c r="H462" s="5">
        <v>88.041999000000004</v>
      </c>
      <c r="I462" s="5">
        <v>115.497309</v>
      </c>
      <c r="J462" s="5">
        <v>21.261241999999999</v>
      </c>
      <c r="K462" s="5">
        <v>3.0669999999999998E-3</v>
      </c>
      <c r="L462" s="5">
        <v>2.7980000000000001E-3</v>
      </c>
      <c r="M462" s="5">
        <v>171.06239400000001</v>
      </c>
      <c r="N462" s="5">
        <v>0.25906499999999999</v>
      </c>
      <c r="O462" s="5">
        <v>8.4031490000000009</v>
      </c>
      <c r="P462" s="5">
        <v>2.6749999999999999E-3</v>
      </c>
      <c r="Q462" s="5">
        <v>4.2420000000000001E-3</v>
      </c>
      <c r="R462" s="5">
        <v>4.1520000000000003E-3</v>
      </c>
      <c r="S462" s="5">
        <v>4.5000000000000003E-5</v>
      </c>
      <c r="T462" s="5">
        <v>1.1689999999999999E-3</v>
      </c>
      <c r="U462" s="5">
        <v>0.324934</v>
      </c>
      <c r="V462" s="5">
        <v>1.29661</v>
      </c>
      <c r="W462" s="5">
        <v>2.5474999999999999</v>
      </c>
      <c r="X462" s="5">
        <v>100.63</v>
      </c>
      <c r="Y462" s="5">
        <v>21.16</v>
      </c>
      <c r="Z462" s="5">
        <v>25.509</v>
      </c>
      <c r="AA462" s="5">
        <v>95.612540999999993</v>
      </c>
      <c r="AB462" s="5">
        <v>86.171834000000004</v>
      </c>
      <c r="AC462" s="5">
        <v>89.136094</v>
      </c>
      <c r="AD462" s="5">
        <v>6.3740000000000003E-3</v>
      </c>
      <c r="AE462" s="5">
        <v>0.97449300000000005</v>
      </c>
      <c r="AF462" s="5">
        <v>2.3318999999999999E-2</v>
      </c>
      <c r="AG462" s="5">
        <v>23.929371</v>
      </c>
      <c r="AH462" s="5">
        <v>1.030942</v>
      </c>
      <c r="AI462" s="5">
        <v>0.154118</v>
      </c>
      <c r="AJ462" s="5">
        <v>2.1054E-2</v>
      </c>
      <c r="AK462" s="2">
        <v>1.4722489999999999</v>
      </c>
      <c r="AL462" s="2">
        <v>1.4722489999999999</v>
      </c>
      <c r="AM462" s="2">
        <v>4.3229999999999996E-3</v>
      </c>
    </row>
    <row r="463" spans="1:39" x14ac:dyDescent="0.2">
      <c r="A463" s="1">
        <v>43552.65289351852</v>
      </c>
      <c r="B463" s="48">
        <v>1553802011.2732201</v>
      </c>
      <c r="C463" s="5">
        <v>110</v>
      </c>
      <c r="D463" s="5">
        <v>0.20533299999999999</v>
      </c>
      <c r="E463" s="5">
        <v>3.617E-3</v>
      </c>
      <c r="F463" s="5">
        <v>5.5999999999999999E-5</v>
      </c>
      <c r="G463" s="5">
        <v>98.777347000000006</v>
      </c>
      <c r="H463" s="5">
        <v>87.869420000000005</v>
      </c>
      <c r="I463" s="5">
        <v>115.280423</v>
      </c>
      <c r="J463" s="5">
        <v>21.261241999999999</v>
      </c>
      <c r="K463" s="5">
        <v>3.0539999999999999E-3</v>
      </c>
      <c r="L463" s="5">
        <v>2.7759999999999998E-3</v>
      </c>
      <c r="M463" s="5">
        <v>170.97090900000001</v>
      </c>
      <c r="N463" s="5">
        <v>0.25849299999999997</v>
      </c>
      <c r="O463" s="5">
        <v>8.4025829999999999</v>
      </c>
      <c r="P463" s="5">
        <v>2.7780000000000001E-3</v>
      </c>
      <c r="Q463" s="5">
        <v>4.2040000000000003E-3</v>
      </c>
      <c r="R463" s="5">
        <v>4.0670000000000003E-3</v>
      </c>
      <c r="S463" s="5">
        <v>4.1999999999999998E-5</v>
      </c>
      <c r="T463" s="5">
        <v>1.168E-3</v>
      </c>
      <c r="U463" s="5">
        <v>0.34417900000000001</v>
      </c>
      <c r="V463" s="5">
        <v>1.346187</v>
      </c>
      <c r="W463" s="5">
        <v>2.5474999999999999</v>
      </c>
      <c r="X463" s="5">
        <v>100.63</v>
      </c>
      <c r="Y463" s="5">
        <v>21.16</v>
      </c>
      <c r="Z463" s="5">
        <v>25.512</v>
      </c>
      <c r="AA463" s="5">
        <v>95.312798999999998</v>
      </c>
      <c r="AB463" s="5">
        <v>88.639148000000006</v>
      </c>
      <c r="AC463" s="5">
        <v>88.598702000000003</v>
      </c>
      <c r="AD463" s="5">
        <v>6.3749999999999996E-3</v>
      </c>
      <c r="AE463" s="5">
        <v>0.97594099999999995</v>
      </c>
      <c r="AF463" s="5">
        <v>2.3314000000000001E-2</v>
      </c>
      <c r="AG463" s="5">
        <v>23.889154999999999</v>
      </c>
      <c r="AH463" s="5">
        <v>1.046659</v>
      </c>
      <c r="AI463" s="5">
        <v>0.153777</v>
      </c>
      <c r="AJ463" s="5">
        <v>2.1011999999999999E-2</v>
      </c>
      <c r="AK463" s="2">
        <v>1.4690179999999999</v>
      </c>
      <c r="AL463" s="2">
        <v>1.4690179999999999</v>
      </c>
      <c r="AM463" s="2">
        <v>4.3229999999999996E-3</v>
      </c>
    </row>
    <row r="464" spans="1:39" x14ac:dyDescent="0.2">
      <c r="A464" s="1">
        <v>43552.652905092589</v>
      </c>
      <c r="B464" s="48">
        <v>1553802012.2729101</v>
      </c>
      <c r="C464" s="5">
        <v>111</v>
      </c>
      <c r="D464" s="5">
        <v>0.20535100000000001</v>
      </c>
      <c r="E464" s="5">
        <v>3.627E-3</v>
      </c>
      <c r="F464" s="5">
        <v>5.5999999999999999E-5</v>
      </c>
      <c r="G464" s="5">
        <v>98.806836000000004</v>
      </c>
      <c r="H464" s="5">
        <v>87.710768000000002</v>
      </c>
      <c r="I464" s="5">
        <v>115.51702400000001</v>
      </c>
      <c r="J464" s="5">
        <v>21.261241999999999</v>
      </c>
      <c r="K464" s="5">
        <v>3.1089999999999998E-3</v>
      </c>
      <c r="L464" s="5">
        <v>2.826E-3</v>
      </c>
      <c r="M464" s="5">
        <v>170.900239</v>
      </c>
      <c r="N464" s="5">
        <v>0.25920799999999999</v>
      </c>
      <c r="O464" s="5">
        <v>8.4024599999999996</v>
      </c>
      <c r="P464" s="5">
        <v>2.7420000000000001E-3</v>
      </c>
      <c r="Q464" s="5">
        <v>3.6770000000000001E-3</v>
      </c>
      <c r="R464" s="5">
        <v>3.5899999999999999E-3</v>
      </c>
      <c r="S464" s="5">
        <v>4.6E-5</v>
      </c>
      <c r="T464" s="5">
        <v>1.1709999999999999E-3</v>
      </c>
      <c r="U464" s="5">
        <v>0.324934</v>
      </c>
      <c r="V464" s="5">
        <v>1.3087359999999999</v>
      </c>
      <c r="W464" s="5">
        <v>2.5472999999999999</v>
      </c>
      <c r="X464" s="5">
        <v>100.63</v>
      </c>
      <c r="Y464" s="5">
        <v>21.16</v>
      </c>
      <c r="Z464" s="5">
        <v>25.513000000000002</v>
      </c>
      <c r="AA464" s="5">
        <v>96.625231999999997</v>
      </c>
      <c r="AB464" s="5">
        <v>87.789404000000005</v>
      </c>
      <c r="AC464" s="5">
        <v>89.813497999999996</v>
      </c>
      <c r="AD464" s="5">
        <v>6.3749999999999996E-3</v>
      </c>
      <c r="AE464" s="5">
        <v>0.97267499999999996</v>
      </c>
      <c r="AF464" s="5">
        <v>2.3299E-2</v>
      </c>
      <c r="AG464" s="5">
        <v>23.953776000000001</v>
      </c>
      <c r="AH464" s="5">
        <v>1.065493</v>
      </c>
      <c r="AI464" s="5">
        <v>0.15420300000000001</v>
      </c>
      <c r="AJ464" s="5">
        <v>2.0889999999999999E-2</v>
      </c>
      <c r="AK464" s="2">
        <v>1.45957</v>
      </c>
      <c r="AL464" s="2">
        <v>1.45957</v>
      </c>
      <c r="AM464" s="2">
        <v>4.3629999999999997E-3</v>
      </c>
    </row>
    <row r="465" spans="1:39" x14ac:dyDescent="0.2">
      <c r="A465" s="1">
        <v>43552.652916666666</v>
      </c>
      <c r="B465" s="48">
        <v>1553802013.2728601</v>
      </c>
      <c r="C465" s="5">
        <v>112</v>
      </c>
      <c r="D465" s="5">
        <v>0.205262</v>
      </c>
      <c r="E465" s="5">
        <v>3.6470000000000001E-3</v>
      </c>
      <c r="F465" s="5">
        <v>5.5999999999999999E-5</v>
      </c>
      <c r="G465" s="5">
        <v>98.742498999999995</v>
      </c>
      <c r="H465" s="5">
        <v>87.703294</v>
      </c>
      <c r="I465" s="5">
        <v>115.61208600000001</v>
      </c>
      <c r="J465" s="5">
        <v>21.261241999999999</v>
      </c>
      <c r="K465" s="5">
        <v>3.0690000000000001E-3</v>
      </c>
      <c r="L465" s="5">
        <v>2.8400000000000001E-3</v>
      </c>
      <c r="M465" s="5">
        <v>170.82709700000001</v>
      </c>
      <c r="N465" s="5">
        <v>0.26021</v>
      </c>
      <c r="O465" s="5">
        <v>8.4021799999999995</v>
      </c>
      <c r="P465" s="5">
        <v>2.7139999999999998E-3</v>
      </c>
      <c r="Q465" s="5">
        <v>4.7670000000000004E-3</v>
      </c>
      <c r="R465" s="5">
        <v>4.6709999999999998E-3</v>
      </c>
      <c r="S465" s="5">
        <v>4.3999999999999999E-5</v>
      </c>
      <c r="T465" s="5">
        <v>1.1739999999999999E-3</v>
      </c>
      <c r="U465" s="5">
        <v>0.31204900000000002</v>
      </c>
      <c r="V465" s="5">
        <v>1.281771</v>
      </c>
      <c r="W465" s="5">
        <v>2.5474000000000001</v>
      </c>
      <c r="X465" s="5">
        <v>100.63</v>
      </c>
      <c r="Y465" s="5">
        <v>21.16</v>
      </c>
      <c r="Z465" s="5">
        <v>25.512</v>
      </c>
      <c r="AA465" s="5">
        <v>95.667328999999995</v>
      </c>
      <c r="AB465" s="5">
        <v>87.117216999999997</v>
      </c>
      <c r="AC465" s="5">
        <v>90.138645999999994</v>
      </c>
      <c r="AD465" s="5">
        <v>6.3749999999999996E-3</v>
      </c>
      <c r="AE465" s="5">
        <v>0.971804</v>
      </c>
      <c r="AF465" s="5">
        <v>2.3297999999999999E-2</v>
      </c>
      <c r="AG465" s="5">
        <v>23.974360999999998</v>
      </c>
      <c r="AH465" s="5">
        <v>1.0604290000000001</v>
      </c>
      <c r="AI465" s="5">
        <v>0.15479899999999999</v>
      </c>
      <c r="AJ465" s="5">
        <v>2.1399999999999999E-2</v>
      </c>
      <c r="AK465" s="2">
        <v>1.4951410000000001</v>
      </c>
      <c r="AL465" s="2">
        <v>1.4951410000000001</v>
      </c>
      <c r="AM465" s="2">
        <v>4.2760000000000003E-3</v>
      </c>
    </row>
    <row r="466" spans="1:39" x14ac:dyDescent="0.2">
      <c r="A466" s="1">
        <v>43552.652928240743</v>
      </c>
      <c r="B466" s="48">
        <v>1553802014.2729399</v>
      </c>
      <c r="C466" s="5">
        <v>113</v>
      </c>
      <c r="D466" s="5">
        <v>0.20525399999999999</v>
      </c>
      <c r="E466" s="5">
        <v>3.6610000000000002E-3</v>
      </c>
      <c r="F466" s="5">
        <v>5.5999999999999999E-5</v>
      </c>
      <c r="G466" s="5">
        <v>98.797006999999994</v>
      </c>
      <c r="H466" s="5">
        <v>87.509649999999993</v>
      </c>
      <c r="I466" s="5">
        <v>115.25084699999999</v>
      </c>
      <c r="J466" s="5">
        <v>21.261241999999999</v>
      </c>
      <c r="K466" s="5">
        <v>3.114E-3</v>
      </c>
      <c r="L466" s="5">
        <v>2.7950000000000002E-3</v>
      </c>
      <c r="M466" s="5">
        <v>170.77233699999999</v>
      </c>
      <c r="N466" s="5">
        <v>0.25932500000000003</v>
      </c>
      <c r="O466" s="5">
        <v>8.4014199999999999</v>
      </c>
      <c r="P466" s="5">
        <v>2.7179999999999999E-3</v>
      </c>
      <c r="Q466" s="5">
        <v>4.1310000000000001E-3</v>
      </c>
      <c r="R466" s="5">
        <v>4.0390000000000001E-3</v>
      </c>
      <c r="S466" s="5">
        <v>4.8999999999999998E-5</v>
      </c>
      <c r="T466" s="5">
        <v>1.1770000000000001E-3</v>
      </c>
      <c r="U466" s="5">
        <v>0.34561700000000001</v>
      </c>
      <c r="V466" s="5">
        <v>1.2808120000000001</v>
      </c>
      <c r="W466" s="5">
        <v>2.5474000000000001</v>
      </c>
      <c r="X466" s="5">
        <v>100.63</v>
      </c>
      <c r="Y466" s="5">
        <v>21.16</v>
      </c>
      <c r="Z466" s="5">
        <v>25.512</v>
      </c>
      <c r="AA466" s="5">
        <v>96.741376000000002</v>
      </c>
      <c r="AB466" s="5">
        <v>87.204572999999996</v>
      </c>
      <c r="AC466" s="5">
        <v>89.060969</v>
      </c>
      <c r="AD466" s="5">
        <v>6.3749999999999996E-3</v>
      </c>
      <c r="AE466" s="5">
        <v>0.97469499999999998</v>
      </c>
      <c r="AF466" s="5">
        <v>2.3296999999999998E-2</v>
      </c>
      <c r="AG466" s="5">
        <v>23.901347000000001</v>
      </c>
      <c r="AH466" s="5">
        <v>1.0851360000000001</v>
      </c>
      <c r="AI466" s="5">
        <v>0.15427299999999999</v>
      </c>
      <c r="AJ466" s="5">
        <v>2.1427999999999999E-2</v>
      </c>
      <c r="AK466" s="2">
        <v>1.4969410000000001</v>
      </c>
      <c r="AL466" s="2">
        <v>1.4969410000000001</v>
      </c>
      <c r="AM466" s="2">
        <v>4.2560000000000002E-3</v>
      </c>
    </row>
    <row r="467" spans="1:39" x14ac:dyDescent="0.2">
      <c r="A467" s="1">
        <v>43552.652939814812</v>
      </c>
      <c r="B467" s="48">
        <v>1553802015.2729599</v>
      </c>
      <c r="C467" s="5">
        <v>114</v>
      </c>
      <c r="D467" s="5">
        <v>0.205313</v>
      </c>
      <c r="E467" s="5">
        <v>3.6779999999999998E-3</v>
      </c>
      <c r="F467" s="5">
        <v>5.5000000000000002E-5</v>
      </c>
      <c r="G467" s="5">
        <v>98.629912000000004</v>
      </c>
      <c r="H467" s="5">
        <v>87.091448999999997</v>
      </c>
      <c r="I467" s="5">
        <v>115.347318</v>
      </c>
      <c r="J467" s="5">
        <v>21.261241999999999</v>
      </c>
      <c r="K467" s="5">
        <v>3.1129999999999999E-3</v>
      </c>
      <c r="L467" s="5">
        <v>2.8649999999999999E-3</v>
      </c>
      <c r="M467" s="5">
        <v>170.716656</v>
      </c>
      <c r="N467" s="5">
        <v>0.25956600000000002</v>
      </c>
      <c r="O467" s="5">
        <v>8.401173</v>
      </c>
      <c r="P467" s="5">
        <v>2.722E-3</v>
      </c>
      <c r="Q467" s="5">
        <v>4.2859999999999999E-3</v>
      </c>
      <c r="R467" s="5">
        <v>4.248E-3</v>
      </c>
      <c r="S467" s="5">
        <v>4.6E-5</v>
      </c>
      <c r="T467" s="5">
        <v>1.176E-3</v>
      </c>
      <c r="U467" s="5">
        <v>0.32261099999999998</v>
      </c>
      <c r="V467" s="5">
        <v>1.3095159999999999</v>
      </c>
      <c r="W467" s="5">
        <v>2.5474000000000001</v>
      </c>
      <c r="X467" s="5">
        <v>100.63</v>
      </c>
      <c r="Y467" s="5">
        <v>21.16</v>
      </c>
      <c r="Z467" s="5">
        <v>25.51</v>
      </c>
      <c r="AA467" s="5">
        <v>96.731958000000006</v>
      </c>
      <c r="AB467" s="5">
        <v>87.311663999999993</v>
      </c>
      <c r="AC467" s="5">
        <v>90.755077999999997</v>
      </c>
      <c r="AD467" s="5">
        <v>6.3740000000000003E-3</v>
      </c>
      <c r="AE467" s="5">
        <v>0.97015799999999996</v>
      </c>
      <c r="AF467" s="5">
        <v>2.3251999999999998E-2</v>
      </c>
      <c r="AG467" s="5">
        <v>23.967200999999999</v>
      </c>
      <c r="AH467" s="5">
        <v>1.112843</v>
      </c>
      <c r="AI467" s="5">
        <v>0.154416</v>
      </c>
      <c r="AJ467" s="5">
        <v>2.1055999999999998E-2</v>
      </c>
      <c r="AK467" s="2">
        <v>1.4682090000000001</v>
      </c>
      <c r="AL467" s="2">
        <v>1.4682090000000001</v>
      </c>
      <c r="AM467" s="2">
        <v>4.3439999999999998E-3</v>
      </c>
    </row>
    <row r="468" spans="1:39" x14ac:dyDescent="0.2">
      <c r="A468" s="1">
        <v>43552.652951388889</v>
      </c>
      <c r="B468" s="48">
        <v>1553802016.2739699</v>
      </c>
      <c r="C468" s="5">
        <v>115</v>
      </c>
      <c r="D468" s="5">
        <v>0.20527200000000001</v>
      </c>
      <c r="E468" s="5">
        <v>3.689E-3</v>
      </c>
      <c r="F468" s="5">
        <v>5.3999999999999998E-5</v>
      </c>
      <c r="G468" s="5">
        <v>98.596254000000002</v>
      </c>
      <c r="H468" s="5">
        <v>87.415886</v>
      </c>
      <c r="I468" s="5">
        <v>115.34614500000001</v>
      </c>
      <c r="J468" s="5">
        <v>21.261241999999999</v>
      </c>
      <c r="K468" s="5">
        <v>3.1159999999999998E-3</v>
      </c>
      <c r="L468" s="5">
        <v>2.7720000000000002E-3</v>
      </c>
      <c r="M468" s="5">
        <v>170.63578999999999</v>
      </c>
      <c r="N468" s="5">
        <v>0.25874000000000003</v>
      </c>
      <c r="O468" s="5">
        <v>8.4036299999999997</v>
      </c>
      <c r="P468" s="5">
        <v>2.7209999999999999E-3</v>
      </c>
      <c r="Q468" s="5">
        <v>4.6509999999999998E-3</v>
      </c>
      <c r="R468" s="5">
        <v>4.5909999999999996E-3</v>
      </c>
      <c r="S468" s="5">
        <v>4.5000000000000003E-5</v>
      </c>
      <c r="T468" s="5">
        <v>1.1770000000000001E-3</v>
      </c>
      <c r="U468" s="5">
        <v>0.32780999999999999</v>
      </c>
      <c r="V468" s="5">
        <v>1.3628100000000001</v>
      </c>
      <c r="W468" s="5">
        <v>2.5474000000000001</v>
      </c>
      <c r="X468" s="5">
        <v>100.63</v>
      </c>
      <c r="Y468" s="5">
        <v>21.16</v>
      </c>
      <c r="Z468" s="5">
        <v>25.506</v>
      </c>
      <c r="AA468" s="5">
        <v>96.798362999999995</v>
      </c>
      <c r="AB468" s="5">
        <v>87.270270999999994</v>
      </c>
      <c r="AC468" s="5">
        <v>88.503366999999997</v>
      </c>
      <c r="AD468" s="5">
        <v>6.3730000000000002E-3</v>
      </c>
      <c r="AE468" s="5">
        <v>0.97619800000000001</v>
      </c>
      <c r="AF468" s="5">
        <v>2.3324000000000001E-2</v>
      </c>
      <c r="AG468" s="5">
        <v>23.892814999999999</v>
      </c>
      <c r="AH468" s="5">
        <v>1.076532</v>
      </c>
      <c r="AI468" s="5">
        <v>0.15392400000000001</v>
      </c>
      <c r="AJ468" s="5">
        <v>2.1291000000000001E-2</v>
      </c>
      <c r="AK468" s="2">
        <v>1.489287</v>
      </c>
      <c r="AL468" s="2">
        <v>1.489287</v>
      </c>
      <c r="AM468" s="2">
        <v>4.2690000000000002E-3</v>
      </c>
    </row>
    <row r="469" spans="1:39" x14ac:dyDescent="0.2">
      <c r="A469" s="1">
        <v>43552.652962962966</v>
      </c>
      <c r="B469" s="48">
        <v>1553802017.2744401</v>
      </c>
      <c r="C469" s="5">
        <v>116</v>
      </c>
      <c r="D469" s="5">
        <v>0.20513700000000001</v>
      </c>
      <c r="E469" s="5">
        <v>3.702E-3</v>
      </c>
      <c r="F469" s="5">
        <v>5.3000000000000001E-5</v>
      </c>
      <c r="G469" s="5">
        <v>98.581957000000003</v>
      </c>
      <c r="H469" s="5">
        <v>86.803702000000001</v>
      </c>
      <c r="I469" s="5">
        <v>115.180899</v>
      </c>
      <c r="J469" s="5">
        <v>21.261241999999999</v>
      </c>
      <c r="K469" s="5">
        <v>3.0929999999999998E-3</v>
      </c>
      <c r="L469" s="5">
        <v>2.8519999999999999E-3</v>
      </c>
      <c r="M469" s="5">
        <v>170.55754899999999</v>
      </c>
      <c r="N469" s="5">
        <v>0.25878499999999999</v>
      </c>
      <c r="O469" s="5">
        <v>8.4017119999999998</v>
      </c>
      <c r="P469" s="5">
        <v>2.7179999999999999E-3</v>
      </c>
      <c r="Q469" s="5">
        <v>4.1440000000000001E-3</v>
      </c>
      <c r="R469" s="5">
        <v>4.0660000000000002E-3</v>
      </c>
      <c r="S469" s="5">
        <v>4.6E-5</v>
      </c>
      <c r="T469" s="5">
        <v>1.1770000000000001E-3</v>
      </c>
      <c r="U469" s="5">
        <v>0.29335699999999998</v>
      </c>
      <c r="V469" s="5">
        <v>1.3441829999999999</v>
      </c>
      <c r="W469" s="5">
        <v>2.5474999999999999</v>
      </c>
      <c r="X469" s="5">
        <v>100.63</v>
      </c>
      <c r="Y469" s="5">
        <v>21.16</v>
      </c>
      <c r="Z469" s="5">
        <v>25.503</v>
      </c>
      <c r="AA469" s="5">
        <v>96.253178000000005</v>
      </c>
      <c r="AB469" s="5">
        <v>87.196871999999999</v>
      </c>
      <c r="AC469" s="5">
        <v>90.434681999999995</v>
      </c>
      <c r="AD469" s="5">
        <v>6.3730000000000002E-3</v>
      </c>
      <c r="AE469" s="5">
        <v>0.97101300000000001</v>
      </c>
      <c r="AF469" s="5">
        <v>2.3244999999999998E-2</v>
      </c>
      <c r="AG469" s="5">
        <v>23.939360000000001</v>
      </c>
      <c r="AH469" s="5">
        <v>1.1380950000000001</v>
      </c>
      <c r="AI469" s="5">
        <v>0.153951</v>
      </c>
      <c r="AJ469" s="5">
        <v>2.2086999999999999E-2</v>
      </c>
      <c r="AK469" s="2">
        <v>1.539774</v>
      </c>
      <c r="AL469" s="2">
        <v>1.539774</v>
      </c>
      <c r="AM469" s="2">
        <v>4.1289999999999999E-3</v>
      </c>
    </row>
    <row r="470" spans="1:39" x14ac:dyDescent="0.2">
      <c r="A470" s="1">
        <v>43552.652974537035</v>
      </c>
      <c r="B470" s="48">
        <v>1553802018.27408</v>
      </c>
      <c r="C470" s="5">
        <v>117</v>
      </c>
      <c r="D470" s="5">
        <v>0.205153</v>
      </c>
      <c r="E470" s="5">
        <v>3.7130000000000002E-3</v>
      </c>
      <c r="F470" s="5">
        <v>5.3000000000000001E-5</v>
      </c>
      <c r="G470" s="5">
        <v>98.556938000000002</v>
      </c>
      <c r="H470" s="5">
        <v>86.981718000000001</v>
      </c>
      <c r="I470" s="5">
        <v>114.888198</v>
      </c>
      <c r="J470" s="5">
        <v>21.261241999999999</v>
      </c>
      <c r="K470" s="5">
        <v>3.0639999999999999E-3</v>
      </c>
      <c r="L470" s="5">
        <v>2.8340000000000001E-3</v>
      </c>
      <c r="M470" s="5">
        <v>170.47081800000001</v>
      </c>
      <c r="N470" s="5">
        <v>0.25788100000000003</v>
      </c>
      <c r="O470" s="5">
        <v>8.4019980000000007</v>
      </c>
      <c r="P470" s="5">
        <v>2.7920000000000002E-3</v>
      </c>
      <c r="Q470" s="5">
        <v>3.8530000000000001E-3</v>
      </c>
      <c r="R470" s="5">
        <v>3.7889999999999998E-3</v>
      </c>
      <c r="S470" s="5">
        <v>5.0000000000000002E-5</v>
      </c>
      <c r="T470" s="5">
        <v>1.1770000000000001E-3</v>
      </c>
      <c r="U470" s="5">
        <v>0.318519</v>
      </c>
      <c r="V470" s="5">
        <v>1.3033939999999999</v>
      </c>
      <c r="W470" s="5">
        <v>2.5474000000000001</v>
      </c>
      <c r="X470" s="5">
        <v>100.63</v>
      </c>
      <c r="Y470" s="5">
        <v>21.16</v>
      </c>
      <c r="Z470" s="5">
        <v>25.5</v>
      </c>
      <c r="AA470" s="5">
        <v>95.551479</v>
      </c>
      <c r="AB470" s="5">
        <v>88.989940000000004</v>
      </c>
      <c r="AC470" s="5">
        <v>89.990759999999995</v>
      </c>
      <c r="AD470" s="5">
        <v>6.3720000000000001E-3</v>
      </c>
      <c r="AE470" s="5">
        <v>0.97219999999999995</v>
      </c>
      <c r="AF470" s="5">
        <v>2.3230000000000001E-2</v>
      </c>
      <c r="AG470" s="5">
        <v>23.894323</v>
      </c>
      <c r="AH470" s="5">
        <v>1.1174999999999999</v>
      </c>
      <c r="AI470" s="5">
        <v>0.15341399999999999</v>
      </c>
      <c r="AJ470" s="5">
        <v>2.1974E-2</v>
      </c>
      <c r="AK470" s="2">
        <v>1.5309010000000001</v>
      </c>
      <c r="AL470" s="2">
        <v>1.5309010000000001</v>
      </c>
      <c r="AM470" s="2">
        <v>4.1390000000000003E-3</v>
      </c>
    </row>
    <row r="471" spans="1:39" x14ac:dyDescent="0.2">
      <c r="A471" s="1">
        <v>43552.652986111112</v>
      </c>
      <c r="B471" s="48">
        <v>1553802019.2731199</v>
      </c>
      <c r="C471" s="5">
        <v>118</v>
      </c>
      <c r="D471" s="5">
        <v>0.20510800000000001</v>
      </c>
      <c r="E471" s="5">
        <v>3.7269999999999998E-3</v>
      </c>
      <c r="F471" s="5">
        <v>5.3999999999999998E-5</v>
      </c>
      <c r="G471" s="5">
        <v>98.478900999999993</v>
      </c>
      <c r="H471" s="5">
        <v>87.079558000000006</v>
      </c>
      <c r="I471" s="5">
        <v>114.592682</v>
      </c>
      <c r="J471" s="5">
        <v>21.261241999999999</v>
      </c>
      <c r="K471" s="5">
        <v>3.1459999999999999E-3</v>
      </c>
      <c r="L471" s="5">
        <v>2.8900000000000002E-3</v>
      </c>
      <c r="M471" s="5">
        <v>170.411553</v>
      </c>
      <c r="N471" s="5">
        <v>0.25827099999999997</v>
      </c>
      <c r="O471" s="5">
        <v>8.4054629999999992</v>
      </c>
      <c r="P471" s="5">
        <v>2.7599999999999999E-3</v>
      </c>
      <c r="Q471" s="5">
        <v>4.4390000000000002E-3</v>
      </c>
      <c r="R471" s="5">
        <v>4.3410000000000002E-3</v>
      </c>
      <c r="S471" s="5">
        <v>5.1999999999999997E-5</v>
      </c>
      <c r="T471" s="5">
        <v>1.1709999999999999E-3</v>
      </c>
      <c r="U471" s="5">
        <v>0.36049300000000001</v>
      </c>
      <c r="V471" s="5">
        <v>1.3055399999999999</v>
      </c>
      <c r="W471" s="5">
        <v>2.5474999999999999</v>
      </c>
      <c r="X471" s="5">
        <v>100.63</v>
      </c>
      <c r="Y471" s="5">
        <v>21.16</v>
      </c>
      <c r="Z471" s="5">
        <v>25.494</v>
      </c>
      <c r="AA471" s="5">
        <v>97.520966000000001</v>
      </c>
      <c r="AB471" s="5">
        <v>88.219785999999999</v>
      </c>
      <c r="AC471" s="5">
        <v>91.358625000000004</v>
      </c>
      <c r="AD471" s="5">
        <v>6.3699999999999998E-3</v>
      </c>
      <c r="AE471" s="5">
        <v>0.96855199999999997</v>
      </c>
      <c r="AF471" s="5">
        <v>2.3157000000000001E-2</v>
      </c>
      <c r="AG471" s="5">
        <v>23.908473999999998</v>
      </c>
      <c r="AH471" s="5">
        <v>1.1003590000000001</v>
      </c>
      <c r="AI471" s="5">
        <v>0.153646</v>
      </c>
      <c r="AJ471" s="5">
        <v>2.2225999999999999E-2</v>
      </c>
      <c r="AK471" s="2">
        <v>1.5434859999999999</v>
      </c>
      <c r="AL471" s="2">
        <v>1.5434859999999999</v>
      </c>
      <c r="AM471" s="2">
        <v>4.1110000000000001E-3</v>
      </c>
    </row>
    <row r="472" spans="1:39" x14ac:dyDescent="0.2">
      <c r="A472" s="1">
        <v>43552.652997685182</v>
      </c>
      <c r="B472" s="48">
        <v>1553802020.2735</v>
      </c>
      <c r="C472" s="5">
        <v>119</v>
      </c>
      <c r="D472" s="5">
        <v>0.20501900000000001</v>
      </c>
      <c r="E472" s="5">
        <v>3.7369999999999999E-3</v>
      </c>
      <c r="F472" s="5">
        <v>5.5000000000000002E-5</v>
      </c>
      <c r="G472" s="5">
        <v>98.473539000000002</v>
      </c>
      <c r="H472" s="5">
        <v>87.251800000000003</v>
      </c>
      <c r="I472" s="5">
        <v>114.46781</v>
      </c>
      <c r="J472" s="5">
        <v>21.261241999999999</v>
      </c>
      <c r="K472" s="5">
        <v>3.1340000000000001E-3</v>
      </c>
      <c r="L472" s="5">
        <v>2.869E-3</v>
      </c>
      <c r="M472" s="5">
        <v>170.33816200000001</v>
      </c>
      <c r="N472" s="5">
        <v>0.25803100000000001</v>
      </c>
      <c r="O472" s="5">
        <v>8.4039680000000008</v>
      </c>
      <c r="P472" s="5">
        <v>2.7330000000000002E-3</v>
      </c>
      <c r="Q472" s="5">
        <v>3.967E-3</v>
      </c>
      <c r="R472" s="5">
        <v>3.8149999999999998E-3</v>
      </c>
      <c r="S472" s="5">
        <v>4.8999999999999998E-5</v>
      </c>
      <c r="T472" s="5">
        <v>1.163E-3</v>
      </c>
      <c r="U472" s="5">
        <v>0.324768</v>
      </c>
      <c r="V472" s="5">
        <v>1.307652</v>
      </c>
      <c r="W472" s="5">
        <v>2.5474000000000001</v>
      </c>
      <c r="X472" s="5">
        <v>100.63</v>
      </c>
      <c r="Y472" s="5">
        <v>21.16</v>
      </c>
      <c r="Z472" s="5">
        <v>25.492999999999999</v>
      </c>
      <c r="AA472" s="5">
        <v>97.229433999999998</v>
      </c>
      <c r="AB472" s="5">
        <v>87.573269999999994</v>
      </c>
      <c r="AC472" s="5">
        <v>90.852166999999994</v>
      </c>
      <c r="AD472" s="5">
        <v>6.3699999999999998E-3</v>
      </c>
      <c r="AE472" s="5">
        <v>0.96989899999999996</v>
      </c>
      <c r="AF472" s="5">
        <v>2.316E-2</v>
      </c>
      <c r="AG472" s="5">
        <v>23.878837999999998</v>
      </c>
      <c r="AH472" s="5">
        <v>1.082198</v>
      </c>
      <c r="AI472" s="5">
        <v>0.153503</v>
      </c>
      <c r="AJ472" s="5">
        <v>2.2745999999999999E-2</v>
      </c>
      <c r="AK472" s="2">
        <v>1.5798000000000001</v>
      </c>
      <c r="AL472" s="2">
        <v>1.5798000000000001</v>
      </c>
      <c r="AM472" s="2">
        <v>4.0130000000000001E-3</v>
      </c>
    </row>
    <row r="473" spans="1:39" x14ac:dyDescent="0.2">
      <c r="A473" s="1">
        <v>43552.653009259258</v>
      </c>
      <c r="B473" s="48">
        <v>1553802021.2741499</v>
      </c>
      <c r="C473" s="5">
        <v>120</v>
      </c>
      <c r="D473" s="5">
        <v>0.20497499999999999</v>
      </c>
      <c r="E473" s="5">
        <v>3.7569999999999999E-3</v>
      </c>
      <c r="F473" s="5">
        <v>5.5999999999999999E-5</v>
      </c>
      <c r="G473" s="5">
        <v>98.361845000000002</v>
      </c>
      <c r="H473" s="5">
        <v>86.663055</v>
      </c>
      <c r="I473" s="5">
        <v>114.66357000000001</v>
      </c>
      <c r="J473" s="5">
        <v>21.261241999999999</v>
      </c>
      <c r="K473" s="5">
        <v>3.137E-3</v>
      </c>
      <c r="L473" s="5">
        <v>2.911E-3</v>
      </c>
      <c r="M473" s="5">
        <v>170.274258</v>
      </c>
      <c r="N473" s="5">
        <v>0.258571</v>
      </c>
      <c r="O473" s="5">
        <v>8.4046760000000003</v>
      </c>
      <c r="P473" s="5">
        <v>2.7190000000000001E-3</v>
      </c>
      <c r="Q473" s="5">
        <v>4.2969999999999996E-3</v>
      </c>
      <c r="R473" s="5">
        <v>4.2820000000000002E-3</v>
      </c>
      <c r="S473" s="5">
        <v>5.3999999999999998E-5</v>
      </c>
      <c r="T473" s="5">
        <v>1.1559999999999999E-3</v>
      </c>
      <c r="U473" s="5">
        <v>0.28943000000000002</v>
      </c>
      <c r="V473" s="5">
        <v>1.3157110000000001</v>
      </c>
      <c r="W473" s="5">
        <v>2.5474999999999999</v>
      </c>
      <c r="X473" s="5">
        <v>100.63</v>
      </c>
      <c r="Y473" s="5">
        <v>21.16</v>
      </c>
      <c r="Z473" s="5">
        <v>25.489000000000001</v>
      </c>
      <c r="AA473" s="5">
        <v>97.316383000000002</v>
      </c>
      <c r="AB473" s="5">
        <v>87.226472000000001</v>
      </c>
      <c r="AC473" s="5">
        <v>91.857459000000006</v>
      </c>
      <c r="AD473" s="5">
        <v>6.3689999999999997E-3</v>
      </c>
      <c r="AE473" s="5">
        <v>0.96722799999999998</v>
      </c>
      <c r="AF473" s="5">
        <v>2.3147999999999998E-2</v>
      </c>
      <c r="AG473" s="5">
        <v>23.932227000000001</v>
      </c>
      <c r="AH473" s="5">
        <v>1.132606</v>
      </c>
      <c r="AI473" s="5">
        <v>0.15382399999999999</v>
      </c>
      <c r="AJ473" s="5">
        <v>2.2988999999999999E-2</v>
      </c>
      <c r="AK473" s="2">
        <v>1.595726</v>
      </c>
      <c r="AL473" s="2">
        <v>1.595726</v>
      </c>
      <c r="AM473" s="2">
        <v>3.9810000000000002E-3</v>
      </c>
    </row>
    <row r="474" spans="1:39" x14ac:dyDescent="0.2">
      <c r="A474" s="1">
        <v>43552.653020833335</v>
      </c>
      <c r="B474" s="48">
        <v>1553802022.2731299</v>
      </c>
      <c r="C474" s="5">
        <v>121</v>
      </c>
      <c r="D474" s="5">
        <v>0.20494699999999999</v>
      </c>
      <c r="E474" s="5">
        <v>3.777E-3</v>
      </c>
      <c r="F474" s="5">
        <v>5.7000000000000003E-5</v>
      </c>
      <c r="G474" s="5">
        <v>98.349334999999996</v>
      </c>
      <c r="H474" s="5">
        <v>87.036412999999996</v>
      </c>
      <c r="I474" s="5">
        <v>114.404436</v>
      </c>
      <c r="J474" s="5">
        <v>21.261241999999999</v>
      </c>
      <c r="K474" s="5">
        <v>3.1619999999999999E-3</v>
      </c>
      <c r="L474" s="5">
        <v>2.9290000000000002E-3</v>
      </c>
      <c r="M474" s="5">
        <v>170.17905500000001</v>
      </c>
      <c r="N474" s="5">
        <v>0.25872699999999998</v>
      </c>
      <c r="O474" s="5">
        <v>8.4005880000000008</v>
      </c>
      <c r="P474" s="5">
        <v>2.7339999999999999E-3</v>
      </c>
      <c r="Q474" s="5">
        <v>4.8170000000000001E-3</v>
      </c>
      <c r="R474" s="5">
        <v>4.6730000000000001E-3</v>
      </c>
      <c r="S474" s="5">
        <v>5.0000000000000002E-5</v>
      </c>
      <c r="T474" s="5">
        <v>1.15E-3</v>
      </c>
      <c r="U474" s="5">
        <v>0.317579</v>
      </c>
      <c r="V474" s="5">
        <v>1.3264020000000001</v>
      </c>
      <c r="W474" s="5">
        <v>2.5474000000000001</v>
      </c>
      <c r="X474" s="5">
        <v>100.63</v>
      </c>
      <c r="Y474" s="5">
        <v>21.16</v>
      </c>
      <c r="Z474" s="5">
        <v>25.484999999999999</v>
      </c>
      <c r="AA474" s="5">
        <v>97.897816000000006</v>
      </c>
      <c r="AB474" s="5">
        <v>87.601429999999993</v>
      </c>
      <c r="AC474" s="5">
        <v>92.281418000000002</v>
      </c>
      <c r="AD474" s="5">
        <v>6.3680000000000004E-3</v>
      </c>
      <c r="AE474" s="5">
        <v>0.96610600000000002</v>
      </c>
      <c r="AF474" s="5">
        <v>2.3108E-2</v>
      </c>
      <c r="AG474" s="5">
        <v>23.919048</v>
      </c>
      <c r="AH474" s="5">
        <v>1.093016</v>
      </c>
      <c r="AI474" s="5">
        <v>0.153917</v>
      </c>
      <c r="AJ474" s="5">
        <v>2.3127999999999999E-2</v>
      </c>
      <c r="AK474" s="2">
        <v>1.6025830000000001</v>
      </c>
      <c r="AL474" s="2">
        <v>1.6025830000000001</v>
      </c>
      <c r="AM474" s="2">
        <v>3.967E-3</v>
      </c>
    </row>
    <row r="475" spans="1:39" x14ac:dyDescent="0.2">
      <c r="A475" s="1">
        <v>43552.653032407405</v>
      </c>
      <c r="B475" s="48">
        <v>1553802023.27386</v>
      </c>
      <c r="C475" s="5">
        <v>122</v>
      </c>
      <c r="D475" s="5">
        <v>0.204985</v>
      </c>
      <c r="E475" s="5">
        <v>3.8059999999999999E-3</v>
      </c>
      <c r="F475" s="5">
        <v>5.8E-5</v>
      </c>
      <c r="G475" s="5">
        <v>98.331762999999995</v>
      </c>
      <c r="H475" s="5">
        <v>87.221225000000004</v>
      </c>
      <c r="I475" s="5">
        <v>114.34575599999999</v>
      </c>
      <c r="J475" s="5">
        <v>21.261241999999999</v>
      </c>
      <c r="K475" s="5">
        <v>3.1589999999999999E-3</v>
      </c>
      <c r="L475" s="5">
        <v>2.8999999999999998E-3</v>
      </c>
      <c r="M475" s="5">
        <v>170.10106400000001</v>
      </c>
      <c r="N475" s="5">
        <v>0.25829099999999999</v>
      </c>
      <c r="O475" s="5">
        <v>8.3994049999999998</v>
      </c>
      <c r="P475" s="5">
        <v>2.7669999999999999E-3</v>
      </c>
      <c r="Q475" s="5">
        <v>4.2810000000000001E-3</v>
      </c>
      <c r="R475" s="5">
        <v>4.1809999999999998E-3</v>
      </c>
      <c r="S475" s="5">
        <v>4.8999999999999998E-5</v>
      </c>
      <c r="T475" s="5">
        <v>1.1529999999999999E-3</v>
      </c>
      <c r="U475" s="5">
        <v>0.361931</v>
      </c>
      <c r="V475" s="5">
        <v>1.301884</v>
      </c>
      <c r="W475" s="5">
        <v>2.5472999999999999</v>
      </c>
      <c r="X475" s="5">
        <v>100.63</v>
      </c>
      <c r="Y475" s="5">
        <v>21.16</v>
      </c>
      <c r="Z475" s="5">
        <v>25.484000000000002</v>
      </c>
      <c r="AA475" s="5">
        <v>97.848532000000006</v>
      </c>
      <c r="AB475" s="5">
        <v>88.382998999999998</v>
      </c>
      <c r="AC475" s="5">
        <v>91.576704000000007</v>
      </c>
      <c r="AD475" s="5">
        <v>6.3680000000000004E-3</v>
      </c>
      <c r="AE475" s="5">
        <v>0.96797200000000005</v>
      </c>
      <c r="AF475" s="5">
        <v>2.3125E-2</v>
      </c>
      <c r="AG475" s="5">
        <v>23.889844</v>
      </c>
      <c r="AH475" s="5">
        <v>1.0724450000000001</v>
      </c>
      <c r="AI475" s="5">
        <v>0.15365699999999999</v>
      </c>
      <c r="AJ475" s="5">
        <v>2.2866999999999998E-2</v>
      </c>
      <c r="AK475" s="2">
        <v>1.5855729999999999</v>
      </c>
      <c r="AL475" s="2">
        <v>1.5855729999999999</v>
      </c>
      <c r="AM475" s="2">
        <v>4.0020000000000003E-3</v>
      </c>
    </row>
    <row r="476" spans="1:39" x14ac:dyDescent="0.2">
      <c r="A476" s="1">
        <v>43552.653043981481</v>
      </c>
      <c r="B476" s="48">
        <v>1553802024.2736499</v>
      </c>
      <c r="C476" s="5">
        <v>123</v>
      </c>
      <c r="D476" s="5">
        <v>0.204984</v>
      </c>
      <c r="E476" s="5">
        <v>3.8310000000000002E-3</v>
      </c>
      <c r="F476" s="5">
        <v>5.8E-5</v>
      </c>
      <c r="G476" s="5">
        <v>98.359460999999996</v>
      </c>
      <c r="H476" s="5">
        <v>87.207634999999996</v>
      </c>
      <c r="I476" s="5">
        <v>114.61662699999999</v>
      </c>
      <c r="J476" s="5">
        <v>21.261241999999999</v>
      </c>
      <c r="K476" s="5">
        <v>3.1800000000000001E-3</v>
      </c>
      <c r="L476" s="5">
        <v>2.8879999999999999E-3</v>
      </c>
      <c r="M476" s="5">
        <v>170.01734099999999</v>
      </c>
      <c r="N476" s="5">
        <v>0.25861600000000001</v>
      </c>
      <c r="O476" s="5">
        <v>8.4025829999999999</v>
      </c>
      <c r="P476" s="5">
        <v>2.7899999999999999E-3</v>
      </c>
      <c r="Q476" s="5">
        <v>4.2599999999999999E-3</v>
      </c>
      <c r="R476" s="5">
        <v>4.0800000000000003E-3</v>
      </c>
      <c r="S476" s="5">
        <v>5.0000000000000002E-5</v>
      </c>
      <c r="T476" s="5">
        <v>1.1440000000000001E-3</v>
      </c>
      <c r="U476" s="5">
        <v>0.29766999999999999</v>
      </c>
      <c r="V476" s="5">
        <v>1.338325</v>
      </c>
      <c r="W476" s="5">
        <v>2.5474000000000001</v>
      </c>
      <c r="X476" s="5">
        <v>100.63</v>
      </c>
      <c r="Y476" s="5">
        <v>21.16</v>
      </c>
      <c r="Z476" s="5">
        <v>25.484000000000002</v>
      </c>
      <c r="AA476" s="5">
        <v>98.351085999999995</v>
      </c>
      <c r="AB476" s="5">
        <v>88.932875999999993</v>
      </c>
      <c r="AC476" s="5">
        <v>91.298384999999996</v>
      </c>
      <c r="AD476" s="5">
        <v>6.3680000000000004E-3</v>
      </c>
      <c r="AE476" s="5">
        <v>0.96871200000000002</v>
      </c>
      <c r="AF476" s="5">
        <v>2.3161000000000001E-2</v>
      </c>
      <c r="AG476" s="5">
        <v>23.908995999999998</v>
      </c>
      <c r="AH476" s="5">
        <v>1.0763579999999999</v>
      </c>
      <c r="AI476" s="5">
        <v>0.15385099999999999</v>
      </c>
      <c r="AJ476" s="5">
        <v>2.2839999999999999E-2</v>
      </c>
      <c r="AK476" s="2">
        <v>1.586217</v>
      </c>
      <c r="AL476" s="2">
        <v>1.586217</v>
      </c>
      <c r="AM476" s="2">
        <v>4.006E-3</v>
      </c>
    </row>
    <row r="477" spans="1:39" x14ac:dyDescent="0.2">
      <c r="A477" s="1">
        <v>43552.653055555558</v>
      </c>
      <c r="B477" s="48">
        <v>1553802025.2743399</v>
      </c>
      <c r="C477" s="5">
        <v>124</v>
      </c>
      <c r="D477" s="5">
        <v>0.20493</v>
      </c>
      <c r="E477" s="5">
        <v>3.8579999999999999E-3</v>
      </c>
      <c r="F477" s="5">
        <v>5.8E-5</v>
      </c>
      <c r="G477" s="5">
        <v>98.310316</v>
      </c>
      <c r="H477" s="5">
        <v>87.051021000000006</v>
      </c>
      <c r="I477" s="5">
        <v>114.39528199999999</v>
      </c>
      <c r="J477" s="5">
        <v>21.261241999999999</v>
      </c>
      <c r="K477" s="5">
        <v>3.1710000000000002E-3</v>
      </c>
      <c r="L477" s="5">
        <v>2.8570000000000002E-3</v>
      </c>
      <c r="M477" s="5">
        <v>169.910753</v>
      </c>
      <c r="N477" s="5">
        <v>0.25845400000000002</v>
      </c>
      <c r="O477" s="5">
        <v>8.4013419999999996</v>
      </c>
      <c r="P477" s="5">
        <v>2.7550000000000001E-3</v>
      </c>
      <c r="Q477" s="5">
        <v>4.6759999999999996E-3</v>
      </c>
      <c r="R477" s="5">
        <v>4.6319999999999998E-3</v>
      </c>
      <c r="S477" s="5">
        <v>5.1999999999999997E-5</v>
      </c>
      <c r="T477" s="5">
        <v>1.1429999999999999E-3</v>
      </c>
      <c r="U477" s="5">
        <v>0.30414000000000002</v>
      </c>
      <c r="V477" s="5">
        <v>1.296591</v>
      </c>
      <c r="W477" s="5">
        <v>2.5474000000000001</v>
      </c>
      <c r="X477" s="5">
        <v>100.63</v>
      </c>
      <c r="Y477" s="5">
        <v>21.16</v>
      </c>
      <c r="Z477" s="5">
        <v>25.484999999999999</v>
      </c>
      <c r="AA477" s="5">
        <v>98.134586999999996</v>
      </c>
      <c r="AB477" s="5">
        <v>88.105687000000003</v>
      </c>
      <c r="AC477" s="5">
        <v>90.560668000000007</v>
      </c>
      <c r="AD477" s="5">
        <v>6.3680000000000004E-3</v>
      </c>
      <c r="AE477" s="5">
        <v>0.97067599999999998</v>
      </c>
      <c r="AF477" s="5">
        <v>2.3161999999999999E-2</v>
      </c>
      <c r="AG477" s="5">
        <v>23.861712000000001</v>
      </c>
      <c r="AH477" s="5">
        <v>1.087966</v>
      </c>
      <c r="AI477" s="5">
        <v>0.153754</v>
      </c>
      <c r="AJ477" s="5">
        <v>2.3130000000000001E-2</v>
      </c>
      <c r="AK477" s="2">
        <v>1.6064099999999999</v>
      </c>
      <c r="AL477" s="2">
        <v>1.6064099999999999</v>
      </c>
      <c r="AM477" s="2">
        <v>3.9529999999999999E-3</v>
      </c>
    </row>
    <row r="478" spans="1:39" x14ac:dyDescent="0.2">
      <c r="A478" s="1">
        <v>43552.653067129628</v>
      </c>
      <c r="B478" s="48">
        <v>1553802026.27354</v>
      </c>
      <c r="C478" s="5">
        <v>125</v>
      </c>
      <c r="D478" s="5">
        <v>0.204961</v>
      </c>
      <c r="E478" s="5">
        <v>3.8869999999999998E-3</v>
      </c>
      <c r="F478" s="5">
        <v>5.8E-5</v>
      </c>
      <c r="G478" s="5">
        <v>98.223641999999998</v>
      </c>
      <c r="H478" s="5">
        <v>87.025201999999993</v>
      </c>
      <c r="I478" s="5">
        <v>114.13074899999999</v>
      </c>
      <c r="J478" s="5">
        <v>21.261241999999999</v>
      </c>
      <c r="K478" s="5">
        <v>3.1800000000000001E-3</v>
      </c>
      <c r="L478" s="5">
        <v>2.941E-3</v>
      </c>
      <c r="M478" s="5">
        <v>169.84155899999999</v>
      </c>
      <c r="N478" s="5">
        <v>0.25911099999999998</v>
      </c>
      <c r="O478" s="5">
        <v>8.4033700000000007</v>
      </c>
      <c r="P478" s="5">
        <v>2.7959999999999999E-3</v>
      </c>
      <c r="Q478" s="5">
        <v>4.3889999999999997E-3</v>
      </c>
      <c r="R478" s="5">
        <v>4.2719999999999998E-3</v>
      </c>
      <c r="S478" s="5">
        <v>5.1E-5</v>
      </c>
      <c r="T478" s="5">
        <v>1.1410000000000001E-3</v>
      </c>
      <c r="U478" s="5">
        <v>0.31077700000000003</v>
      </c>
      <c r="V478" s="5">
        <v>1.2852079999999999</v>
      </c>
      <c r="W478" s="5">
        <v>2.5474000000000001</v>
      </c>
      <c r="X478" s="5">
        <v>100.63</v>
      </c>
      <c r="Y478" s="5">
        <v>21.16</v>
      </c>
      <c r="Z478" s="5">
        <v>25.486999999999998</v>
      </c>
      <c r="AA478" s="5">
        <v>98.335379000000003</v>
      </c>
      <c r="AB478" s="5">
        <v>89.071323000000007</v>
      </c>
      <c r="AC478" s="5">
        <v>92.585628</v>
      </c>
      <c r="AD478" s="5">
        <v>6.3689999999999997E-3</v>
      </c>
      <c r="AE478" s="5">
        <v>0.96530199999999999</v>
      </c>
      <c r="AF478" s="5">
        <v>2.3071000000000001E-2</v>
      </c>
      <c r="AG478" s="5">
        <v>23.900362000000001</v>
      </c>
      <c r="AH478" s="5">
        <v>1.08273</v>
      </c>
      <c r="AI478" s="5">
        <v>0.154145</v>
      </c>
      <c r="AJ478" s="5">
        <v>2.2908000000000001E-2</v>
      </c>
      <c r="AK478" s="2">
        <v>1.5847329999999999</v>
      </c>
      <c r="AL478" s="2">
        <v>1.5847329999999999</v>
      </c>
      <c r="AM478" s="2">
        <v>4.0169999999999997E-3</v>
      </c>
    </row>
    <row r="479" spans="1:39" x14ac:dyDescent="0.2">
      <c r="A479" s="1">
        <v>43552.653078703705</v>
      </c>
      <c r="B479" s="48">
        <v>1553802027.2735701</v>
      </c>
      <c r="C479" s="5">
        <v>126</v>
      </c>
      <c r="D479" s="5">
        <v>0.20494200000000001</v>
      </c>
      <c r="E479" s="5">
        <v>3.9069999999999999E-3</v>
      </c>
      <c r="F479" s="5">
        <v>5.8999999999999998E-5</v>
      </c>
      <c r="G479" s="5">
        <v>98.311508000000003</v>
      </c>
      <c r="H479" s="5">
        <v>87.142747</v>
      </c>
      <c r="I479" s="5">
        <v>113.943909</v>
      </c>
      <c r="J479" s="5">
        <v>21.261241999999999</v>
      </c>
      <c r="K479" s="5">
        <v>3.1819999999999999E-3</v>
      </c>
      <c r="L479" s="5">
        <v>2.911E-3</v>
      </c>
      <c r="M479" s="5">
        <v>169.76030900000001</v>
      </c>
      <c r="N479" s="5">
        <v>0.25817400000000001</v>
      </c>
      <c r="O479" s="5">
        <v>8.402317</v>
      </c>
      <c r="P479" s="5">
        <v>2.7439999999999999E-3</v>
      </c>
      <c r="Q479" s="5">
        <v>4.0390000000000001E-3</v>
      </c>
      <c r="R479" s="5">
        <v>3.9480000000000001E-3</v>
      </c>
      <c r="S479" s="5">
        <v>5.0000000000000002E-5</v>
      </c>
      <c r="T479" s="5">
        <v>1.1349999999999999E-3</v>
      </c>
      <c r="U479" s="5">
        <v>0.31403999999999999</v>
      </c>
      <c r="V479" s="5">
        <v>1.2872939999999999</v>
      </c>
      <c r="W479" s="5">
        <v>2.5472999999999999</v>
      </c>
      <c r="X479" s="5">
        <v>100.63</v>
      </c>
      <c r="Y479" s="5">
        <v>21.16</v>
      </c>
      <c r="Z479" s="5">
        <v>25.491</v>
      </c>
      <c r="AA479" s="5">
        <v>98.403521999999995</v>
      </c>
      <c r="AB479" s="5">
        <v>87.833209999999994</v>
      </c>
      <c r="AC479" s="5">
        <v>91.848060000000004</v>
      </c>
      <c r="AD479" s="5">
        <v>6.3699999999999998E-3</v>
      </c>
      <c r="AE479" s="5">
        <v>0.96725300000000003</v>
      </c>
      <c r="AF479" s="5">
        <v>2.3074999999999998E-2</v>
      </c>
      <c r="AG479" s="5">
        <v>23.856698999999999</v>
      </c>
      <c r="AH479" s="5">
        <v>1.078654</v>
      </c>
      <c r="AI479" s="5">
        <v>0.153588</v>
      </c>
      <c r="AJ479" s="5">
        <v>2.2998999999999999E-2</v>
      </c>
      <c r="AK479" s="2">
        <v>1.5913349999999999</v>
      </c>
      <c r="AL479" s="2">
        <v>1.5913349999999999</v>
      </c>
      <c r="AM479" s="2">
        <v>3.986E-3</v>
      </c>
    </row>
    <row r="480" spans="1:39" x14ac:dyDescent="0.2">
      <c r="A480" s="1">
        <v>43552.653090277781</v>
      </c>
      <c r="B480" s="48">
        <v>1553802028.27371</v>
      </c>
      <c r="C480" s="5">
        <v>127</v>
      </c>
      <c r="D480" s="5">
        <v>0.20497000000000001</v>
      </c>
      <c r="E480" s="5">
        <v>3.9230000000000003E-3</v>
      </c>
      <c r="F480" s="5">
        <v>5.8E-5</v>
      </c>
      <c r="G480" s="5">
        <v>98.276065000000003</v>
      </c>
      <c r="H480" s="5">
        <v>87.200500000000005</v>
      </c>
      <c r="I480" s="5">
        <v>114.004936</v>
      </c>
      <c r="J480" s="5">
        <v>21.261241999999999</v>
      </c>
      <c r="K480" s="5">
        <v>3.2239999999999999E-3</v>
      </c>
      <c r="L480" s="5">
        <v>2.8860000000000001E-3</v>
      </c>
      <c r="M480" s="5">
        <v>169.70393899999999</v>
      </c>
      <c r="N480" s="5">
        <v>0.25775799999999999</v>
      </c>
      <c r="O480" s="5">
        <v>8.4053199999999997</v>
      </c>
      <c r="P480" s="5">
        <v>2.7079999999999999E-3</v>
      </c>
      <c r="Q480" s="5">
        <v>4.1770000000000002E-3</v>
      </c>
      <c r="R480" s="5">
        <v>4.0660000000000002E-3</v>
      </c>
      <c r="S480" s="5">
        <v>5.3000000000000001E-5</v>
      </c>
      <c r="T480" s="5">
        <v>1.134E-3</v>
      </c>
      <c r="U480" s="5">
        <v>0.31780000000000003</v>
      </c>
      <c r="V480" s="5">
        <v>1.2820370000000001</v>
      </c>
      <c r="W480" s="5">
        <v>2.5472999999999999</v>
      </c>
      <c r="X480" s="5">
        <v>100.63</v>
      </c>
      <c r="Y480" s="5">
        <v>21.16</v>
      </c>
      <c r="Z480" s="5">
        <v>25.495000000000001</v>
      </c>
      <c r="AA480" s="5">
        <v>99.417457999999996</v>
      </c>
      <c r="AB480" s="5">
        <v>86.965852999999996</v>
      </c>
      <c r="AC480" s="5">
        <v>91.252362000000005</v>
      </c>
      <c r="AD480" s="5">
        <v>6.3709999999999999E-3</v>
      </c>
      <c r="AE480" s="5">
        <v>0.96883399999999997</v>
      </c>
      <c r="AF480" s="5">
        <v>2.3099999999999999E-2</v>
      </c>
      <c r="AG480" s="5">
        <v>23.843606000000001</v>
      </c>
      <c r="AH480" s="5">
        <v>1.0695030000000001</v>
      </c>
      <c r="AI480" s="5">
        <v>0.15334</v>
      </c>
      <c r="AJ480" s="5">
        <v>2.2808999999999999E-2</v>
      </c>
      <c r="AK480" s="2">
        <v>1.5798570000000001</v>
      </c>
      <c r="AL480" s="2">
        <v>1.5798570000000001</v>
      </c>
      <c r="AM480" s="2">
        <v>4.0090000000000004E-3</v>
      </c>
    </row>
    <row r="481" spans="1:39" x14ac:dyDescent="0.2">
      <c r="A481" s="1">
        <v>43552.653101851851</v>
      </c>
      <c r="B481" s="48">
        <v>1553802029.2734201</v>
      </c>
      <c r="C481" s="5">
        <v>128</v>
      </c>
      <c r="D481" s="5">
        <v>0.20494000000000001</v>
      </c>
      <c r="E481" s="5">
        <v>3.9360000000000003E-3</v>
      </c>
      <c r="F481" s="5">
        <v>5.8E-5</v>
      </c>
      <c r="G481" s="5">
        <v>98.260575000000003</v>
      </c>
      <c r="H481" s="5">
        <v>86.900863000000001</v>
      </c>
      <c r="I481" s="5">
        <v>114.483773</v>
      </c>
      <c r="J481" s="5">
        <v>21.261241999999999</v>
      </c>
      <c r="K481" s="5">
        <v>3.248E-3</v>
      </c>
      <c r="L481" s="5">
        <v>2.8869999999999998E-3</v>
      </c>
      <c r="M481" s="5">
        <v>169.618472</v>
      </c>
      <c r="N481" s="5">
        <v>0.25821899999999998</v>
      </c>
      <c r="O481" s="5">
        <v>8.4028559999999999</v>
      </c>
      <c r="P481" s="5">
        <v>2.764E-3</v>
      </c>
      <c r="Q481" s="5">
        <v>4.4390000000000002E-3</v>
      </c>
      <c r="R481" s="5">
        <v>4.2820000000000002E-3</v>
      </c>
      <c r="S481" s="5">
        <v>5.1E-5</v>
      </c>
      <c r="T481" s="5">
        <v>1.137E-3</v>
      </c>
      <c r="U481" s="5">
        <v>0.32100800000000002</v>
      </c>
      <c r="V481" s="5">
        <v>1.2522979999999999</v>
      </c>
      <c r="W481" s="5">
        <v>2.5474000000000001</v>
      </c>
      <c r="X481" s="5">
        <v>100.63</v>
      </c>
      <c r="Y481" s="5">
        <v>21.16</v>
      </c>
      <c r="Z481" s="5">
        <v>25.504000000000001</v>
      </c>
      <c r="AA481" s="5">
        <v>99.982277999999994</v>
      </c>
      <c r="AB481" s="5">
        <v>88.306447000000006</v>
      </c>
      <c r="AC481" s="5">
        <v>91.280553999999995</v>
      </c>
      <c r="AD481" s="5">
        <v>6.3730000000000002E-3</v>
      </c>
      <c r="AE481" s="5">
        <v>0.96875900000000004</v>
      </c>
      <c r="AF481" s="5">
        <v>2.3147999999999998E-2</v>
      </c>
      <c r="AG481" s="5">
        <v>23.894551</v>
      </c>
      <c r="AH481" s="5">
        <v>1.098881</v>
      </c>
      <c r="AI481" s="5">
        <v>0.153615</v>
      </c>
      <c r="AJ481" s="5">
        <v>2.2973E-2</v>
      </c>
      <c r="AK481" s="2">
        <v>1.594544</v>
      </c>
      <c r="AL481" s="2">
        <v>1.594544</v>
      </c>
      <c r="AM481" s="2">
        <v>3.9789999999999999E-3</v>
      </c>
    </row>
    <row r="482" spans="1:39" x14ac:dyDescent="0.2">
      <c r="A482" s="1">
        <v>43552.653113425928</v>
      </c>
      <c r="B482" s="48">
        <v>1553802030.2723701</v>
      </c>
      <c r="C482" s="5">
        <v>129</v>
      </c>
      <c r="D482" s="5">
        <v>0.20492099999999999</v>
      </c>
      <c r="E482" s="5">
        <v>3.9490000000000003E-3</v>
      </c>
      <c r="F482" s="5">
        <v>5.8E-5</v>
      </c>
      <c r="G482" s="5">
        <v>98.364525999999998</v>
      </c>
      <c r="H482" s="5">
        <v>87.419622000000004</v>
      </c>
      <c r="I482" s="5">
        <v>114.828816</v>
      </c>
      <c r="J482" s="5">
        <v>21.261241999999999</v>
      </c>
      <c r="K482" s="5">
        <v>3.1970000000000002E-3</v>
      </c>
      <c r="L482" s="5">
        <v>2.9480000000000001E-3</v>
      </c>
      <c r="M482" s="5">
        <v>169.524553</v>
      </c>
      <c r="N482" s="5">
        <v>0.25858999999999999</v>
      </c>
      <c r="O482" s="5">
        <v>8.4046699999999994</v>
      </c>
      <c r="P482" s="5">
        <v>2.7650000000000001E-3</v>
      </c>
      <c r="Q482" s="5">
        <v>3.9899999999999996E-3</v>
      </c>
      <c r="R482" s="5">
        <v>3.8800000000000002E-3</v>
      </c>
      <c r="S482" s="5">
        <v>5.1999999999999997E-5</v>
      </c>
      <c r="T482" s="5">
        <v>1.142E-3</v>
      </c>
      <c r="U482" s="5">
        <v>0.32244499999999998</v>
      </c>
      <c r="V482" s="5">
        <v>1.3175110000000001</v>
      </c>
      <c r="W482" s="5">
        <v>2.5474000000000001</v>
      </c>
      <c r="X482" s="5">
        <v>100.63</v>
      </c>
      <c r="Y482" s="5">
        <v>21.16</v>
      </c>
      <c r="Z482" s="5">
        <v>25.509</v>
      </c>
      <c r="AA482" s="5">
        <v>98.753934999999998</v>
      </c>
      <c r="AB482" s="5">
        <v>88.332205000000002</v>
      </c>
      <c r="AC482" s="5">
        <v>92.746666000000005</v>
      </c>
      <c r="AD482" s="5">
        <v>6.3740000000000003E-3</v>
      </c>
      <c r="AE482" s="5">
        <v>0.96487699999999998</v>
      </c>
      <c r="AF482" s="5">
        <v>2.3136E-2</v>
      </c>
      <c r="AG482" s="5">
        <v>23.978619999999999</v>
      </c>
      <c r="AH482" s="5">
        <v>1.055102</v>
      </c>
      <c r="AI482" s="5">
        <v>0.153835</v>
      </c>
      <c r="AJ482" s="5">
        <v>2.3074000000000001E-2</v>
      </c>
      <c r="AK482" s="2">
        <v>1.6007819999999999</v>
      </c>
      <c r="AL482" s="2">
        <v>1.6007819999999999</v>
      </c>
      <c r="AM482" s="2">
        <v>3.9690000000000003E-3</v>
      </c>
    </row>
    <row r="483" spans="1:39" x14ac:dyDescent="0.2">
      <c r="A483" s="1">
        <v>43552.653124999997</v>
      </c>
      <c r="B483" s="48">
        <v>1553802031.27384</v>
      </c>
      <c r="C483" s="5">
        <v>130</v>
      </c>
      <c r="D483" s="5">
        <v>0.204902</v>
      </c>
      <c r="E483" s="5">
        <v>3.9550000000000002E-3</v>
      </c>
      <c r="F483" s="5">
        <v>5.8E-5</v>
      </c>
      <c r="G483" s="5">
        <v>98.335335999999998</v>
      </c>
      <c r="H483" s="5">
        <v>87.182834</v>
      </c>
      <c r="I483" s="5">
        <v>114.43377700000001</v>
      </c>
      <c r="J483" s="5">
        <v>21.261241999999999</v>
      </c>
      <c r="K483" s="5">
        <v>3.2940000000000001E-3</v>
      </c>
      <c r="L483" s="5">
        <v>2.9160000000000002E-3</v>
      </c>
      <c r="M483" s="5">
        <v>169.47052099999999</v>
      </c>
      <c r="N483" s="5">
        <v>0.25865500000000002</v>
      </c>
      <c r="O483" s="5">
        <v>8.4038249999999994</v>
      </c>
      <c r="P483" s="5">
        <v>2.8170000000000001E-3</v>
      </c>
      <c r="Q483" s="5">
        <v>4.3540000000000002E-3</v>
      </c>
      <c r="R483" s="5">
        <v>4.2830000000000003E-3</v>
      </c>
      <c r="S483" s="5">
        <v>5.3999999999999998E-5</v>
      </c>
      <c r="T483" s="5">
        <v>1.142E-3</v>
      </c>
      <c r="U483" s="5">
        <v>0.309726</v>
      </c>
      <c r="V483" s="5">
        <v>1.3017069999999999</v>
      </c>
      <c r="W483" s="5">
        <v>2.5474999999999999</v>
      </c>
      <c r="X483" s="5">
        <v>100.63</v>
      </c>
      <c r="Y483" s="5">
        <v>21.16</v>
      </c>
      <c r="Z483" s="5">
        <v>25.513000000000002</v>
      </c>
      <c r="AA483" s="5">
        <v>101.09446699999999</v>
      </c>
      <c r="AB483" s="5">
        <v>89.586156000000003</v>
      </c>
      <c r="AC483" s="5">
        <v>91.978686999999994</v>
      </c>
      <c r="AD483" s="5">
        <v>6.3749999999999996E-3</v>
      </c>
      <c r="AE483" s="5">
        <v>0.96690699999999996</v>
      </c>
      <c r="AF483" s="5">
        <v>2.3120999999999999E-2</v>
      </c>
      <c r="AG483" s="5">
        <v>23.912203999999999</v>
      </c>
      <c r="AH483" s="5">
        <v>1.076708</v>
      </c>
      <c r="AI483" s="5">
        <v>0.15387400000000001</v>
      </c>
      <c r="AJ483" s="5">
        <v>2.3182000000000001E-2</v>
      </c>
      <c r="AK483" s="2">
        <v>1.607129</v>
      </c>
      <c r="AL483" s="2">
        <v>1.607129</v>
      </c>
      <c r="AM483" s="2">
        <v>3.954E-3</v>
      </c>
    </row>
    <row r="484" spans="1:39" x14ac:dyDescent="0.2">
      <c r="A484" s="1">
        <v>43552.653136574074</v>
      </c>
      <c r="B484" s="48">
        <v>1553802032.27249</v>
      </c>
      <c r="C484" s="5">
        <v>131</v>
      </c>
      <c r="D484" s="5">
        <v>0.20489599999999999</v>
      </c>
      <c r="E484" s="5">
        <v>3.9610000000000001E-3</v>
      </c>
      <c r="F484" s="5">
        <v>5.8E-5</v>
      </c>
      <c r="G484" s="5">
        <v>98.300487000000004</v>
      </c>
      <c r="H484" s="5">
        <v>86.983756</v>
      </c>
      <c r="I484" s="5">
        <v>114.332611</v>
      </c>
      <c r="J484" s="5">
        <v>21.261241999999999</v>
      </c>
      <c r="K484" s="5">
        <v>3.2420000000000001E-3</v>
      </c>
      <c r="L484" s="5">
        <v>2.941E-3</v>
      </c>
      <c r="M484" s="5">
        <v>169.416719</v>
      </c>
      <c r="N484" s="5">
        <v>0.259293</v>
      </c>
      <c r="O484" s="5">
        <v>8.4038050000000002</v>
      </c>
      <c r="P484" s="5">
        <v>2.8509999999999998E-3</v>
      </c>
      <c r="Q484" s="5">
        <v>3.6080000000000001E-3</v>
      </c>
      <c r="R484" s="5">
        <v>3.5130000000000001E-3</v>
      </c>
      <c r="S484" s="5">
        <v>5.3000000000000001E-5</v>
      </c>
      <c r="T484" s="5">
        <v>1.1429999999999999E-3</v>
      </c>
      <c r="U484" s="5">
        <v>0.31957000000000002</v>
      </c>
      <c r="V484" s="5">
        <v>1.298549</v>
      </c>
      <c r="W484" s="5">
        <v>2.5474000000000001</v>
      </c>
      <c r="X484" s="5">
        <v>100.63</v>
      </c>
      <c r="Y484" s="5">
        <v>21.16</v>
      </c>
      <c r="Z484" s="5">
        <v>25.518999999999998</v>
      </c>
      <c r="AA484" s="5">
        <v>99.846620999999999</v>
      </c>
      <c r="AB484" s="5">
        <v>90.404330000000002</v>
      </c>
      <c r="AC484" s="5">
        <v>92.569236000000004</v>
      </c>
      <c r="AD484" s="5">
        <v>6.3769999999999999E-3</v>
      </c>
      <c r="AE484" s="5">
        <v>0.96534500000000001</v>
      </c>
      <c r="AF484" s="5">
        <v>2.3092000000000001E-2</v>
      </c>
      <c r="AG484" s="5">
        <v>23.920953000000001</v>
      </c>
      <c r="AH484" s="5">
        <v>1.0939859999999999</v>
      </c>
      <c r="AI484" s="5">
        <v>0.154253</v>
      </c>
      <c r="AJ484" s="5">
        <v>2.3210000000000001E-2</v>
      </c>
      <c r="AK484" s="2">
        <v>1.6070660000000001</v>
      </c>
      <c r="AL484" s="2">
        <v>1.6070660000000001</v>
      </c>
      <c r="AM484" s="2">
        <v>3.9639999999999996E-3</v>
      </c>
    </row>
    <row r="485" spans="1:39" x14ac:dyDescent="0.2">
      <c r="A485" s="1">
        <v>43552.653148148151</v>
      </c>
      <c r="B485" s="48">
        <v>1553802033.2734599</v>
      </c>
      <c r="C485" s="5">
        <v>132</v>
      </c>
      <c r="D485" s="5">
        <v>0.20483999999999999</v>
      </c>
      <c r="E485" s="5">
        <v>3.9789999999999999E-3</v>
      </c>
      <c r="F485" s="5">
        <v>5.8E-5</v>
      </c>
      <c r="G485" s="5">
        <v>98.354101999999997</v>
      </c>
      <c r="H485" s="5">
        <v>87.525616999999997</v>
      </c>
      <c r="I485" s="5">
        <v>113.83311999999999</v>
      </c>
      <c r="J485" s="5">
        <v>21.261241999999999</v>
      </c>
      <c r="K485" s="5">
        <v>3.1970000000000002E-3</v>
      </c>
      <c r="L485" s="5">
        <v>2.9780000000000002E-3</v>
      </c>
      <c r="M485" s="5">
        <v>169.364316</v>
      </c>
      <c r="N485" s="5">
        <v>0.25911099999999998</v>
      </c>
      <c r="O485" s="5">
        <v>8.4027069999999995</v>
      </c>
      <c r="P485" s="5">
        <v>2.8340000000000001E-3</v>
      </c>
      <c r="Q485" s="5">
        <v>4.3930000000000002E-3</v>
      </c>
      <c r="R485" s="5">
        <v>4.2760000000000003E-3</v>
      </c>
      <c r="S485" s="5">
        <v>5.1999999999999997E-5</v>
      </c>
      <c r="T485" s="5">
        <v>1.1440000000000001E-3</v>
      </c>
      <c r="U485" s="5">
        <v>0.32659300000000002</v>
      </c>
      <c r="V485" s="5">
        <v>1.2935460000000001</v>
      </c>
      <c r="W485" s="5">
        <v>2.5472999999999999</v>
      </c>
      <c r="X485" s="5">
        <v>100.63</v>
      </c>
      <c r="Y485" s="5">
        <v>21.17</v>
      </c>
      <c r="Z485" s="5">
        <v>25.521000000000001</v>
      </c>
      <c r="AA485" s="5">
        <v>98.764328000000006</v>
      </c>
      <c r="AB485" s="5">
        <v>89.990759999999995</v>
      </c>
      <c r="AC485" s="5">
        <v>93.457711000000003</v>
      </c>
      <c r="AD485" s="5">
        <v>6.3810000000000004E-3</v>
      </c>
      <c r="AE485" s="5">
        <v>0.96300600000000003</v>
      </c>
      <c r="AF485" s="5">
        <v>2.3014E-2</v>
      </c>
      <c r="AG485" s="5">
        <v>23.897618999999999</v>
      </c>
      <c r="AH485" s="5">
        <v>1.0433159999999999</v>
      </c>
      <c r="AI485" s="5">
        <v>0.154145</v>
      </c>
      <c r="AJ485" s="5">
        <v>2.3519000000000002E-2</v>
      </c>
      <c r="AK485" s="2">
        <v>1.622932</v>
      </c>
      <c r="AL485" s="2">
        <v>1.622932</v>
      </c>
      <c r="AM485" s="2">
        <v>3.9230000000000003E-3</v>
      </c>
    </row>
    <row r="486" spans="1:39" x14ac:dyDescent="0.2">
      <c r="A486" s="1">
        <v>43552.65315972222</v>
      </c>
      <c r="B486" s="48">
        <v>1553802034.2735901</v>
      </c>
      <c r="C486" s="5">
        <v>133</v>
      </c>
      <c r="D486" s="5">
        <v>0.20483499999999999</v>
      </c>
      <c r="E486" s="5">
        <v>3.9820000000000003E-3</v>
      </c>
      <c r="F486" s="5">
        <v>5.8E-5</v>
      </c>
      <c r="G486" s="5">
        <v>98.360355999999996</v>
      </c>
      <c r="H486" s="5">
        <v>87.168226000000004</v>
      </c>
      <c r="I486" s="5">
        <v>113.596988</v>
      </c>
      <c r="J486" s="5">
        <v>21.261241999999999</v>
      </c>
      <c r="K486" s="5">
        <v>3.2699999999999999E-3</v>
      </c>
      <c r="L486" s="5">
        <v>2.9359999999999998E-3</v>
      </c>
      <c r="M486" s="5">
        <v>169.27350200000001</v>
      </c>
      <c r="N486" s="5">
        <v>0.25911699999999999</v>
      </c>
      <c r="O486" s="5">
        <v>8.4014520000000008</v>
      </c>
      <c r="P486" s="5">
        <v>2.8219999999999999E-3</v>
      </c>
      <c r="Q486" s="5">
        <v>4.3870000000000003E-3</v>
      </c>
      <c r="R486" s="5">
        <v>4.2810000000000001E-3</v>
      </c>
      <c r="S486" s="5">
        <v>5.3000000000000001E-5</v>
      </c>
      <c r="T486" s="5">
        <v>1.1460000000000001E-3</v>
      </c>
      <c r="U486" s="5">
        <v>0.34036300000000003</v>
      </c>
      <c r="V486" s="5">
        <v>1.285455</v>
      </c>
      <c r="W486" s="5">
        <v>2.5474000000000001</v>
      </c>
      <c r="X486" s="5">
        <v>100.63</v>
      </c>
      <c r="Y486" s="5">
        <v>21.17</v>
      </c>
      <c r="Z486" s="5">
        <v>25.52</v>
      </c>
      <c r="AA486" s="5">
        <v>100.519915</v>
      </c>
      <c r="AB486" s="5">
        <v>89.699342999999999</v>
      </c>
      <c r="AC486" s="5">
        <v>92.454250000000002</v>
      </c>
      <c r="AD486" s="5">
        <v>6.3810000000000004E-3</v>
      </c>
      <c r="AE486" s="5">
        <v>0.96564899999999998</v>
      </c>
      <c r="AF486" s="5">
        <v>2.3021E-2</v>
      </c>
      <c r="AG486" s="5">
        <v>23.840126000000001</v>
      </c>
      <c r="AH486" s="5">
        <v>1.0804830000000001</v>
      </c>
      <c r="AI486" s="5">
        <v>0.15414900000000001</v>
      </c>
      <c r="AJ486" s="5">
        <v>2.3547999999999999E-2</v>
      </c>
      <c r="AK486" s="2">
        <v>1.6254390000000001</v>
      </c>
      <c r="AL486" s="2">
        <v>1.6254390000000001</v>
      </c>
      <c r="AM486" s="2">
        <v>3.9170000000000003E-3</v>
      </c>
    </row>
    <row r="487" spans="1:39" x14ac:dyDescent="0.2">
      <c r="A487" s="1">
        <v>43552.653171296297</v>
      </c>
      <c r="B487" s="48">
        <v>1553802035.2736399</v>
      </c>
      <c r="C487" s="5">
        <v>134</v>
      </c>
      <c r="D487" s="5">
        <v>0.204844</v>
      </c>
      <c r="E487" s="5">
        <v>3.9979999999999998E-3</v>
      </c>
      <c r="F487" s="5">
        <v>5.8999999999999998E-5</v>
      </c>
      <c r="G487" s="5">
        <v>98.323719999999994</v>
      </c>
      <c r="H487" s="5">
        <v>87.394143</v>
      </c>
      <c r="I487" s="5">
        <v>113.97489400000001</v>
      </c>
      <c r="J487" s="5">
        <v>21.261241999999999</v>
      </c>
      <c r="K487" s="5">
        <v>3.2699999999999999E-3</v>
      </c>
      <c r="L487" s="5">
        <v>2.9510000000000001E-3</v>
      </c>
      <c r="M487" s="5">
        <v>169.20267899999999</v>
      </c>
      <c r="N487" s="5">
        <v>0.25907200000000002</v>
      </c>
      <c r="O487" s="5">
        <v>8.4026680000000002</v>
      </c>
      <c r="P487" s="5">
        <v>2.862E-3</v>
      </c>
      <c r="Q487" s="5">
        <v>4.5120000000000004E-3</v>
      </c>
      <c r="R487" s="5">
        <v>4.4060000000000002E-3</v>
      </c>
      <c r="S487" s="5">
        <v>5.3999999999999998E-5</v>
      </c>
      <c r="T487" s="5">
        <v>1.15E-3</v>
      </c>
      <c r="U487" s="5">
        <v>0.33267600000000003</v>
      </c>
      <c r="V487" s="5">
        <v>1.2551969999999999</v>
      </c>
      <c r="W487" s="5">
        <v>2.5476000000000001</v>
      </c>
      <c r="X487" s="5">
        <v>100.63</v>
      </c>
      <c r="Y487" s="5">
        <v>21.17</v>
      </c>
      <c r="Z487" s="5">
        <v>25.513999999999999</v>
      </c>
      <c r="AA487" s="5">
        <v>100.525237</v>
      </c>
      <c r="AB487" s="5">
        <v>90.662087</v>
      </c>
      <c r="AC487" s="5">
        <v>92.814651999999995</v>
      </c>
      <c r="AD487" s="5">
        <v>6.3790000000000001E-3</v>
      </c>
      <c r="AE487" s="5">
        <v>0.96469800000000006</v>
      </c>
      <c r="AF487" s="5">
        <v>2.3047999999999999E-2</v>
      </c>
      <c r="AG487" s="5">
        <v>23.891514999999998</v>
      </c>
      <c r="AH487" s="5">
        <v>1.0539989999999999</v>
      </c>
      <c r="AI487" s="5">
        <v>0.15412200000000001</v>
      </c>
      <c r="AJ487" s="5">
        <v>2.3473000000000001E-2</v>
      </c>
      <c r="AK487" s="2">
        <v>1.6221410000000001</v>
      </c>
      <c r="AL487" s="2">
        <v>1.6221410000000001</v>
      </c>
      <c r="AM487" s="2">
        <v>3.9240000000000004E-3</v>
      </c>
    </row>
    <row r="488" spans="1:39" x14ac:dyDescent="0.2">
      <c r="A488" s="1">
        <v>43552.653182870374</v>
      </c>
      <c r="B488" s="48">
        <v>1553802036.2727201</v>
      </c>
      <c r="C488" s="5">
        <v>135</v>
      </c>
      <c r="D488" s="5">
        <v>0.20483000000000001</v>
      </c>
      <c r="E488" s="5">
        <v>4.0049999999999999E-3</v>
      </c>
      <c r="F488" s="5">
        <v>5.8E-5</v>
      </c>
      <c r="G488" s="5">
        <v>98.392523999999995</v>
      </c>
      <c r="H488" s="5">
        <v>87.547700000000006</v>
      </c>
      <c r="I488" s="5">
        <v>114.443871</v>
      </c>
      <c r="J488" s="5">
        <v>21.261241999999999</v>
      </c>
      <c r="K488" s="5">
        <v>3.1979999999999999E-3</v>
      </c>
      <c r="L488" s="5">
        <v>2.9880000000000002E-3</v>
      </c>
      <c r="M488" s="5">
        <v>169.11523800000001</v>
      </c>
      <c r="N488" s="5">
        <v>0.25913700000000001</v>
      </c>
      <c r="O488" s="5">
        <v>8.4002040000000004</v>
      </c>
      <c r="P488" s="5">
        <v>2.8410000000000002E-3</v>
      </c>
      <c r="Q488" s="5">
        <v>4.3670000000000002E-3</v>
      </c>
      <c r="R488" s="5">
        <v>4.202E-3</v>
      </c>
      <c r="S488" s="5">
        <v>5.3000000000000001E-5</v>
      </c>
      <c r="T488" s="5">
        <v>1.1540000000000001E-3</v>
      </c>
      <c r="U488" s="5">
        <v>0.31652799999999998</v>
      </c>
      <c r="V488" s="5">
        <v>1.2775030000000001</v>
      </c>
      <c r="W488" s="5">
        <v>2.5474000000000001</v>
      </c>
      <c r="X488" s="5">
        <v>100.63</v>
      </c>
      <c r="Y488" s="5">
        <v>21.17</v>
      </c>
      <c r="Z488" s="5">
        <v>25.507999999999999</v>
      </c>
      <c r="AA488" s="5">
        <v>98.787046000000004</v>
      </c>
      <c r="AB488" s="5">
        <v>90.166587000000007</v>
      </c>
      <c r="AC488" s="5">
        <v>93.714545000000001</v>
      </c>
      <c r="AD488" s="5">
        <v>6.378E-3</v>
      </c>
      <c r="AE488" s="5">
        <v>0.96233199999999997</v>
      </c>
      <c r="AF488" s="5">
        <v>2.3067000000000001E-2</v>
      </c>
      <c r="AG488" s="5">
        <v>23.970033999999998</v>
      </c>
      <c r="AH488" s="5">
        <v>1.0445530000000001</v>
      </c>
      <c r="AI488" s="5">
        <v>0.15415999999999999</v>
      </c>
      <c r="AJ488" s="5">
        <v>2.3547999999999999E-2</v>
      </c>
      <c r="AK488" s="2">
        <v>1.628682</v>
      </c>
      <c r="AL488" s="2">
        <v>1.628682</v>
      </c>
      <c r="AM488" s="2">
        <v>3.9090000000000001E-3</v>
      </c>
    </row>
    <row r="489" spans="1:39" x14ac:dyDescent="0.2">
      <c r="A489" s="1">
        <v>43552.653194444443</v>
      </c>
      <c r="B489" s="48">
        <v>1553802037.27265</v>
      </c>
      <c r="C489" s="5">
        <v>136</v>
      </c>
      <c r="D489" s="5">
        <v>0.204846</v>
      </c>
      <c r="E489" s="5">
        <v>4.0210000000000003E-3</v>
      </c>
      <c r="F489" s="5">
        <v>5.8E-5</v>
      </c>
      <c r="G489" s="5">
        <v>98.363930999999994</v>
      </c>
      <c r="H489" s="5">
        <v>87.848355999999995</v>
      </c>
      <c r="I489" s="5">
        <v>114.39411</v>
      </c>
      <c r="J489" s="5">
        <v>21.261241999999999</v>
      </c>
      <c r="K489" s="5">
        <v>3.2910000000000001E-3</v>
      </c>
      <c r="L489" s="5">
        <v>2.9989999999999999E-3</v>
      </c>
      <c r="M489" s="5">
        <v>169.04192399999999</v>
      </c>
      <c r="N489" s="5">
        <v>0.25869399999999998</v>
      </c>
      <c r="O489" s="5">
        <v>8.4009579999999993</v>
      </c>
      <c r="P489" s="5">
        <v>2.836E-3</v>
      </c>
      <c r="Q489" s="5">
        <v>4.4549999999999998E-3</v>
      </c>
      <c r="R489" s="5">
        <v>4.4349999999999997E-3</v>
      </c>
      <c r="S489" s="5">
        <v>5.3000000000000001E-5</v>
      </c>
      <c r="T489" s="5">
        <v>1.155E-3</v>
      </c>
      <c r="U489" s="5">
        <v>0.32421499999999998</v>
      </c>
      <c r="V489" s="5">
        <v>1.2937160000000001</v>
      </c>
      <c r="W489" s="5">
        <v>2.5472999999999999</v>
      </c>
      <c r="X489" s="5">
        <v>100.63</v>
      </c>
      <c r="Y489" s="5">
        <v>21.17</v>
      </c>
      <c r="Z489" s="5">
        <v>25.494</v>
      </c>
      <c r="AA489" s="5">
        <v>101.022125</v>
      </c>
      <c r="AB489" s="5">
        <v>90.037003999999996</v>
      </c>
      <c r="AC489" s="5">
        <v>93.968027000000006</v>
      </c>
      <c r="AD489" s="5">
        <v>6.3740000000000003E-3</v>
      </c>
      <c r="AE489" s="5">
        <v>0.96166700000000005</v>
      </c>
      <c r="AF489" s="5">
        <v>2.3054000000000002E-2</v>
      </c>
      <c r="AG489" s="5">
        <v>23.973099999999999</v>
      </c>
      <c r="AH489" s="5">
        <v>1.0112890000000001</v>
      </c>
      <c r="AI489" s="5">
        <v>0.15389700000000001</v>
      </c>
      <c r="AJ489" s="5">
        <v>2.3432999999999999E-2</v>
      </c>
      <c r="AK489" s="2">
        <v>1.619882</v>
      </c>
      <c r="AL489" s="2">
        <v>1.619882</v>
      </c>
      <c r="AM489" s="2">
        <v>3.9240000000000004E-3</v>
      </c>
    </row>
    <row r="490" spans="1:39" x14ac:dyDescent="0.2">
      <c r="A490" s="1">
        <v>43552.65320601852</v>
      </c>
      <c r="B490" s="48">
        <v>1553802038.27283</v>
      </c>
      <c r="C490" s="5">
        <v>137</v>
      </c>
      <c r="D490" s="5">
        <v>0.204843</v>
      </c>
      <c r="E490" s="5">
        <v>4.0289999999999996E-3</v>
      </c>
      <c r="F490" s="5">
        <v>5.8E-5</v>
      </c>
      <c r="G490" s="5">
        <v>98.404437999999999</v>
      </c>
      <c r="H490" s="5">
        <v>87.825595000000007</v>
      </c>
      <c r="I490" s="5">
        <v>114.151876</v>
      </c>
      <c r="J490" s="5">
        <v>21.261241999999999</v>
      </c>
      <c r="K490" s="5">
        <v>3.2469999999999999E-3</v>
      </c>
      <c r="L490" s="5">
        <v>2.9710000000000001E-3</v>
      </c>
      <c r="M490" s="5">
        <v>168.952528</v>
      </c>
      <c r="N490" s="5">
        <v>0.259494</v>
      </c>
      <c r="O490" s="5">
        <v>8.4034800000000001</v>
      </c>
      <c r="P490" s="5">
        <v>2.8249999999999998E-3</v>
      </c>
      <c r="Q490" s="5">
        <v>4.2909999999999997E-3</v>
      </c>
      <c r="R490" s="5">
        <v>4.267E-3</v>
      </c>
      <c r="S490" s="5">
        <v>5.0000000000000002E-5</v>
      </c>
      <c r="T490" s="5">
        <v>1.157E-3</v>
      </c>
      <c r="U490" s="5">
        <v>0.32891599999999999</v>
      </c>
      <c r="V490" s="5">
        <v>1.3394649999999999</v>
      </c>
      <c r="W490" s="5">
        <v>2.5474000000000001</v>
      </c>
      <c r="X490" s="5">
        <v>100.63</v>
      </c>
      <c r="Y490" s="5">
        <v>21.17</v>
      </c>
      <c r="Z490" s="5">
        <v>25.486000000000001</v>
      </c>
      <c r="AA490" s="5">
        <v>99.959547000000001</v>
      </c>
      <c r="AB490" s="5">
        <v>89.788450999999995</v>
      </c>
      <c r="AC490" s="5">
        <v>93.296629999999993</v>
      </c>
      <c r="AD490" s="5">
        <v>6.3720000000000001E-3</v>
      </c>
      <c r="AE490" s="5">
        <v>0.96342899999999998</v>
      </c>
      <c r="AF490" s="5">
        <v>2.3050999999999999E-2</v>
      </c>
      <c r="AG490" s="5">
        <v>23.925796999999999</v>
      </c>
      <c r="AH490" s="5">
        <v>1.0172890000000001</v>
      </c>
      <c r="AI490" s="5">
        <v>0.15437300000000001</v>
      </c>
      <c r="AJ490" s="5">
        <v>2.3442999999999999E-2</v>
      </c>
      <c r="AK490" s="2">
        <v>1.6203270000000001</v>
      </c>
      <c r="AL490" s="2">
        <v>1.6203270000000001</v>
      </c>
      <c r="AM490" s="2">
        <v>3.9350000000000001E-3</v>
      </c>
    </row>
    <row r="491" spans="1:39" x14ac:dyDescent="0.2">
      <c r="A491" s="1">
        <v>43552.653217592589</v>
      </c>
      <c r="B491" s="48">
        <v>1553802039.2727399</v>
      </c>
      <c r="C491" s="5">
        <v>138</v>
      </c>
      <c r="D491" s="5">
        <v>0.20483699999999999</v>
      </c>
      <c r="E491" s="5">
        <v>4.0379999999999999E-3</v>
      </c>
      <c r="F491" s="5">
        <v>5.8E-5</v>
      </c>
      <c r="G491" s="5">
        <v>98.298103999999995</v>
      </c>
      <c r="H491" s="5">
        <v>87.305476999999996</v>
      </c>
      <c r="I491" s="5">
        <v>114.207975</v>
      </c>
      <c r="J491" s="5">
        <v>21.261241999999999</v>
      </c>
      <c r="K491" s="5">
        <v>3.2829999999999999E-3</v>
      </c>
      <c r="L491" s="5">
        <v>3.0070000000000001E-3</v>
      </c>
      <c r="M491" s="5">
        <v>168.867445</v>
      </c>
      <c r="N491" s="5">
        <v>0.25836900000000002</v>
      </c>
      <c r="O491" s="5">
        <v>8.4053000000000004</v>
      </c>
      <c r="P491" s="5">
        <v>2.8600000000000001E-3</v>
      </c>
      <c r="Q491" s="5">
        <v>4.4980000000000003E-3</v>
      </c>
      <c r="R491" s="5">
        <v>4.3730000000000002E-3</v>
      </c>
      <c r="S491" s="5">
        <v>5.1999999999999997E-5</v>
      </c>
      <c r="T491" s="5">
        <v>1.1640000000000001E-3</v>
      </c>
      <c r="U491" s="5">
        <v>0.33588400000000002</v>
      </c>
      <c r="V491" s="5">
        <v>1.359693</v>
      </c>
      <c r="W491" s="5">
        <v>2.5474000000000001</v>
      </c>
      <c r="X491" s="5">
        <v>100.63</v>
      </c>
      <c r="Y491" s="5">
        <v>21.17</v>
      </c>
      <c r="Z491" s="5">
        <v>25.475999999999999</v>
      </c>
      <c r="AA491" s="5">
        <v>100.8385</v>
      </c>
      <c r="AB491" s="5">
        <v>90.625470000000007</v>
      </c>
      <c r="AC491" s="5">
        <v>94.166777999999994</v>
      </c>
      <c r="AD491" s="5">
        <v>6.3699999999999998E-3</v>
      </c>
      <c r="AE491" s="5">
        <v>0.96114699999999997</v>
      </c>
      <c r="AF491" s="5">
        <v>2.3029000000000001E-2</v>
      </c>
      <c r="AG491" s="5">
        <v>23.960072</v>
      </c>
      <c r="AH491" s="5">
        <v>1.0607470000000001</v>
      </c>
      <c r="AI491" s="5">
        <v>0.15370400000000001</v>
      </c>
      <c r="AJ491" s="5">
        <v>2.3470999999999999E-2</v>
      </c>
      <c r="AK491" s="2">
        <v>1.6206989999999999</v>
      </c>
      <c r="AL491" s="2">
        <v>1.6206989999999999</v>
      </c>
      <c r="AM491" s="2">
        <v>3.9170000000000003E-3</v>
      </c>
    </row>
    <row r="492" spans="1:39" x14ac:dyDescent="0.2">
      <c r="A492" s="1">
        <v>43552.653229166666</v>
      </c>
      <c r="B492" s="48">
        <v>1553802040.27319</v>
      </c>
      <c r="C492" s="5">
        <v>139</v>
      </c>
      <c r="D492" s="5">
        <v>0.204871</v>
      </c>
      <c r="E492" s="5">
        <v>4.0489999999999996E-3</v>
      </c>
      <c r="F492" s="5">
        <v>5.8E-5</v>
      </c>
      <c r="G492" s="5">
        <v>98.347548000000003</v>
      </c>
      <c r="H492" s="5">
        <v>87.860926000000006</v>
      </c>
      <c r="I492" s="5">
        <v>114.147651</v>
      </c>
      <c r="J492" s="5">
        <v>21.261241999999999</v>
      </c>
      <c r="K492" s="5">
        <v>3.2550000000000001E-3</v>
      </c>
      <c r="L492" s="5">
        <v>2.9710000000000001E-3</v>
      </c>
      <c r="M492" s="5">
        <v>168.793172</v>
      </c>
      <c r="N492" s="5">
        <v>0.26019700000000001</v>
      </c>
      <c r="O492" s="5">
        <v>8.4008280000000006</v>
      </c>
      <c r="P492" s="5">
        <v>2.8089999999999999E-3</v>
      </c>
      <c r="Q492" s="5">
        <v>4.2849999999999997E-3</v>
      </c>
      <c r="R492" s="5">
        <v>4.189E-3</v>
      </c>
      <c r="S492" s="5">
        <v>5.0000000000000002E-5</v>
      </c>
      <c r="T492" s="5">
        <v>1.1620000000000001E-3</v>
      </c>
      <c r="U492" s="5">
        <v>0.31580900000000001</v>
      </c>
      <c r="V492" s="5">
        <v>1.343534</v>
      </c>
      <c r="W492" s="5">
        <v>2.5472999999999999</v>
      </c>
      <c r="X492" s="5">
        <v>100.63</v>
      </c>
      <c r="Y492" s="5">
        <v>21.17</v>
      </c>
      <c r="Z492" s="5">
        <v>25.454999999999998</v>
      </c>
      <c r="AA492" s="5">
        <v>100.161959</v>
      </c>
      <c r="AB492" s="5">
        <v>89.396153999999996</v>
      </c>
      <c r="AC492" s="5">
        <v>93.295907</v>
      </c>
      <c r="AD492" s="5">
        <v>6.3639999999999999E-3</v>
      </c>
      <c r="AE492" s="5">
        <v>0.96343100000000004</v>
      </c>
      <c r="AF492" s="5">
        <v>2.3050000000000001E-2</v>
      </c>
      <c r="AG492" s="5">
        <v>23.925329999999999</v>
      </c>
      <c r="AH492" s="5">
        <v>1.0085189999999999</v>
      </c>
      <c r="AI492" s="5">
        <v>0.15479100000000001</v>
      </c>
      <c r="AJ492" s="5">
        <v>2.3254E-2</v>
      </c>
      <c r="AK492" s="2">
        <v>1.6072500000000001</v>
      </c>
      <c r="AL492" s="2">
        <v>1.6072500000000001</v>
      </c>
      <c r="AM492" s="2">
        <v>3.9779999999999998E-3</v>
      </c>
    </row>
    <row r="493" spans="1:39" x14ac:dyDescent="0.2">
      <c r="A493" s="1">
        <v>43552.653240740743</v>
      </c>
      <c r="B493" s="48">
        <v>1553802041.27282</v>
      </c>
      <c r="C493" s="5">
        <v>140</v>
      </c>
      <c r="D493" s="5">
        <v>0.204906</v>
      </c>
      <c r="E493" s="5">
        <v>4.0499999999999998E-3</v>
      </c>
      <c r="F493" s="5">
        <v>5.7000000000000003E-5</v>
      </c>
      <c r="G493" s="5">
        <v>98.335335999999998</v>
      </c>
      <c r="H493" s="5">
        <v>88.172454000000002</v>
      </c>
      <c r="I493" s="5">
        <v>114.34669599999999</v>
      </c>
      <c r="J493" s="5">
        <v>21.261241999999999</v>
      </c>
      <c r="K493" s="5">
        <v>3.2880000000000001E-3</v>
      </c>
      <c r="L493" s="5">
        <v>2.9759999999999999E-3</v>
      </c>
      <c r="M493" s="5">
        <v>168.686488</v>
      </c>
      <c r="N493" s="5">
        <v>0.25883699999999998</v>
      </c>
      <c r="O493" s="5">
        <v>8.4031160000000007</v>
      </c>
      <c r="P493" s="5">
        <v>2.8519999999999999E-3</v>
      </c>
      <c r="Q493" s="5">
        <v>3.9360000000000003E-3</v>
      </c>
      <c r="R493" s="5">
        <v>3.7989999999999999E-3</v>
      </c>
      <c r="S493" s="5">
        <v>5.0000000000000002E-5</v>
      </c>
      <c r="T493" s="5">
        <v>1.165E-3</v>
      </c>
      <c r="U493" s="5">
        <v>0.33610499999999999</v>
      </c>
      <c r="V493" s="5">
        <v>1.3208029999999999</v>
      </c>
      <c r="W493" s="5">
        <v>2.5474000000000001</v>
      </c>
      <c r="X493" s="5">
        <v>100.63</v>
      </c>
      <c r="Y493" s="5">
        <v>21.17</v>
      </c>
      <c r="Z493" s="5">
        <v>25.443999999999999</v>
      </c>
      <c r="AA493" s="5">
        <v>100.945189</v>
      </c>
      <c r="AB493" s="5">
        <v>90.437089999999998</v>
      </c>
      <c r="AC493" s="5">
        <v>93.409965</v>
      </c>
      <c r="AD493" s="5">
        <v>6.3619999999999996E-3</v>
      </c>
      <c r="AE493" s="5">
        <v>0.96313099999999996</v>
      </c>
      <c r="AF493" s="5">
        <v>2.3067000000000001E-2</v>
      </c>
      <c r="AG493" s="5">
        <v>23.949907</v>
      </c>
      <c r="AH493" s="5">
        <v>0.97575000000000001</v>
      </c>
      <c r="AI493" s="5">
        <v>0.15398200000000001</v>
      </c>
      <c r="AJ493" s="5">
        <v>2.3040000000000001E-2</v>
      </c>
      <c r="AK493" s="2">
        <v>1.5936110000000001</v>
      </c>
      <c r="AL493" s="2">
        <v>1.5936110000000001</v>
      </c>
      <c r="AM493" s="2">
        <v>3.9909999999999998E-3</v>
      </c>
    </row>
    <row r="494" spans="1:39" x14ac:dyDescent="0.2">
      <c r="A494" s="1">
        <v>43552.653252314813</v>
      </c>
      <c r="B494" s="48">
        <v>1553802042.27384</v>
      </c>
      <c r="C494" s="5">
        <v>141</v>
      </c>
      <c r="D494" s="5">
        <v>0.20489499999999999</v>
      </c>
      <c r="E494" s="5">
        <v>4.0559999999999997E-3</v>
      </c>
      <c r="F494" s="5">
        <v>5.7000000000000003E-5</v>
      </c>
      <c r="G494" s="5">
        <v>98.380311000000006</v>
      </c>
      <c r="H494" s="5">
        <v>87.754251999999994</v>
      </c>
      <c r="I494" s="5">
        <v>114.315477</v>
      </c>
      <c r="J494" s="5">
        <v>21.261241999999999</v>
      </c>
      <c r="K494" s="5">
        <v>3.3050000000000002E-3</v>
      </c>
      <c r="L494" s="5">
        <v>3.0179999999999998E-3</v>
      </c>
      <c r="M494" s="5">
        <v>168.62749099999999</v>
      </c>
      <c r="N494" s="5">
        <v>0.25793300000000002</v>
      </c>
      <c r="O494" s="5">
        <v>8.4058980000000005</v>
      </c>
      <c r="P494" s="5">
        <v>2.9160000000000002E-3</v>
      </c>
      <c r="Q494" s="5">
        <v>4.6849999999999999E-3</v>
      </c>
      <c r="R494" s="5">
        <v>4.6160000000000003E-3</v>
      </c>
      <c r="S494" s="5">
        <v>5.0000000000000002E-5</v>
      </c>
      <c r="T494" s="5">
        <v>1.1659999999999999E-3</v>
      </c>
      <c r="U494" s="5">
        <v>0.28312599999999999</v>
      </c>
      <c r="V494" s="5">
        <v>1.3204910000000001</v>
      </c>
      <c r="W494" s="5">
        <v>2.5472999999999999</v>
      </c>
      <c r="X494" s="5">
        <v>100.63</v>
      </c>
      <c r="Y494" s="5">
        <v>21.17</v>
      </c>
      <c r="Z494" s="5">
        <v>25.422000000000001</v>
      </c>
      <c r="AA494" s="5">
        <v>101.37079199999999</v>
      </c>
      <c r="AB494" s="5">
        <v>91.971698000000004</v>
      </c>
      <c r="AC494" s="5">
        <v>94.430436999999998</v>
      </c>
      <c r="AD494" s="5">
        <v>6.3559999999999997E-3</v>
      </c>
      <c r="AE494" s="5">
        <v>0.96045700000000001</v>
      </c>
      <c r="AF494" s="5">
        <v>2.3032E-2</v>
      </c>
      <c r="AG494" s="5">
        <v>23.979946999999999</v>
      </c>
      <c r="AH494" s="5">
        <v>1.022365</v>
      </c>
      <c r="AI494" s="5">
        <v>0.153445</v>
      </c>
      <c r="AJ494" s="5">
        <v>2.3102000000000001E-2</v>
      </c>
      <c r="AK494" s="2">
        <v>1.595518</v>
      </c>
      <c r="AL494" s="2">
        <v>1.595518</v>
      </c>
      <c r="AM494" s="2">
        <v>3.9719999999999998E-3</v>
      </c>
    </row>
    <row r="495" spans="1:39" x14ac:dyDescent="0.2">
      <c r="A495" s="1">
        <v>43552.653263888889</v>
      </c>
      <c r="B495" s="48">
        <v>1553802043.2722499</v>
      </c>
      <c r="C495" s="5">
        <v>142</v>
      </c>
      <c r="D495" s="5">
        <v>0.204926</v>
      </c>
      <c r="E495" s="5">
        <v>4.0590000000000001E-3</v>
      </c>
      <c r="F495" s="5">
        <v>5.7000000000000003E-5</v>
      </c>
      <c r="G495" s="5">
        <v>98.443753999999998</v>
      </c>
      <c r="H495" s="5">
        <v>88.205747000000002</v>
      </c>
      <c r="I495" s="5">
        <v>114.61921</v>
      </c>
      <c r="J495" s="5">
        <v>21.261241999999999</v>
      </c>
      <c r="K495" s="5">
        <v>3.2789999999999998E-3</v>
      </c>
      <c r="L495" s="5">
        <v>3.0019999999999999E-3</v>
      </c>
      <c r="M495" s="5">
        <v>168.54581999999999</v>
      </c>
      <c r="N495" s="5">
        <v>0.25830399999999998</v>
      </c>
      <c r="O495" s="5">
        <v>8.4037210000000009</v>
      </c>
      <c r="P495" s="5">
        <v>2.8249999999999998E-3</v>
      </c>
      <c r="Q495" s="5">
        <v>4.6389999999999999E-3</v>
      </c>
      <c r="R495" s="5">
        <v>4.5500000000000002E-3</v>
      </c>
      <c r="S495" s="5">
        <v>5.0000000000000002E-5</v>
      </c>
      <c r="T495" s="5">
        <v>1.1670000000000001E-3</v>
      </c>
      <c r="U495" s="5">
        <v>0.30900699999999998</v>
      </c>
      <c r="V495" s="5">
        <v>1.3594889999999999</v>
      </c>
      <c r="W495" s="5">
        <v>2.5474000000000001</v>
      </c>
      <c r="X495" s="5">
        <v>100.63</v>
      </c>
      <c r="Y495" s="5">
        <v>21.17</v>
      </c>
      <c r="Z495" s="5">
        <v>25.414000000000001</v>
      </c>
      <c r="AA495" s="5">
        <v>100.736412</v>
      </c>
      <c r="AB495" s="5">
        <v>89.787728999999999</v>
      </c>
      <c r="AC495" s="5">
        <v>94.051721999999998</v>
      </c>
      <c r="AD495" s="5">
        <v>6.3540000000000003E-3</v>
      </c>
      <c r="AE495" s="5">
        <v>0.96144799999999997</v>
      </c>
      <c r="AF495" s="5">
        <v>2.3074000000000001E-2</v>
      </c>
      <c r="AG495" s="5">
        <v>23.999410000000001</v>
      </c>
      <c r="AH495" s="5">
        <v>0.98222900000000002</v>
      </c>
      <c r="AI495" s="5">
        <v>0.153665</v>
      </c>
      <c r="AJ495" s="5">
        <v>2.2912999999999999E-2</v>
      </c>
      <c r="AK495" s="2">
        <v>1.58544</v>
      </c>
      <c r="AL495" s="2">
        <v>1.58544</v>
      </c>
      <c r="AM495" s="2">
        <v>4.0029999999999996E-3</v>
      </c>
    </row>
    <row r="496" spans="1:39" x14ac:dyDescent="0.2">
      <c r="A496" s="1">
        <v>43552.653275462966</v>
      </c>
      <c r="B496" s="48">
        <v>1553802044.2720699</v>
      </c>
      <c r="C496" s="5">
        <v>143</v>
      </c>
      <c r="D496" s="5">
        <v>0.20491799999999999</v>
      </c>
      <c r="E496" s="5">
        <v>4.0540000000000003E-3</v>
      </c>
      <c r="F496" s="5">
        <v>5.5999999999999999E-5</v>
      </c>
      <c r="G496" s="5">
        <v>98.358569000000003</v>
      </c>
      <c r="H496" s="5">
        <v>87.734207999999995</v>
      </c>
      <c r="I496" s="5">
        <v>114.74173399999999</v>
      </c>
      <c r="J496" s="5">
        <v>21.261241999999999</v>
      </c>
      <c r="K496" s="5">
        <v>3.2789999999999998E-3</v>
      </c>
      <c r="L496" s="5">
        <v>2.9919999999999999E-3</v>
      </c>
      <c r="M496" s="5">
        <v>168.47534200000001</v>
      </c>
      <c r="N496" s="5">
        <v>0.25806299999999999</v>
      </c>
      <c r="O496" s="5">
        <v>8.4035650000000004</v>
      </c>
      <c r="P496" s="5">
        <v>2.918E-3</v>
      </c>
      <c r="Q496" s="5">
        <v>3.9569999999999996E-3</v>
      </c>
      <c r="R496" s="5">
        <v>3.9500000000000004E-3</v>
      </c>
      <c r="S496" s="5">
        <v>4.6999999999999997E-5</v>
      </c>
      <c r="T496" s="5">
        <v>1.17E-3</v>
      </c>
      <c r="U496" s="5">
        <v>0.31995699999999999</v>
      </c>
      <c r="V496" s="5">
        <v>1.3164629999999999</v>
      </c>
      <c r="W496" s="5">
        <v>2.5474000000000001</v>
      </c>
      <c r="X496" s="5">
        <v>100.63</v>
      </c>
      <c r="Y496" s="5">
        <v>21.17</v>
      </c>
      <c r="Z496" s="5">
        <v>25.408000000000001</v>
      </c>
      <c r="AA496" s="5">
        <v>100.736412</v>
      </c>
      <c r="AB496" s="5">
        <v>92.016285999999994</v>
      </c>
      <c r="AC496" s="5">
        <v>93.817043999999996</v>
      </c>
      <c r="AD496" s="5">
        <v>6.3530000000000001E-3</v>
      </c>
      <c r="AE496" s="5">
        <v>0.962063</v>
      </c>
      <c r="AF496" s="5">
        <v>2.3094E-2</v>
      </c>
      <c r="AG496" s="5">
        <v>24.004560000000001</v>
      </c>
      <c r="AH496" s="5">
        <v>1.0224310000000001</v>
      </c>
      <c r="AI496" s="5">
        <v>0.15352199999999999</v>
      </c>
      <c r="AJ496" s="5">
        <v>2.2963999999999998E-2</v>
      </c>
      <c r="AK496" s="2">
        <v>1.590276</v>
      </c>
      <c r="AL496" s="2">
        <v>1.590276</v>
      </c>
      <c r="AM496" s="2">
        <v>3.9870000000000001E-3</v>
      </c>
    </row>
    <row r="497" spans="1:39" x14ac:dyDescent="0.2">
      <c r="A497" s="1">
        <v>43552.653287037036</v>
      </c>
      <c r="B497" s="48">
        <v>1553802045.27285</v>
      </c>
      <c r="C497" s="5">
        <v>144</v>
      </c>
      <c r="D497" s="5">
        <v>0.2049</v>
      </c>
      <c r="E497" s="5">
        <v>4.0540000000000003E-3</v>
      </c>
      <c r="F497" s="5">
        <v>5.5999999999999999E-5</v>
      </c>
      <c r="G497" s="5">
        <v>98.466391000000002</v>
      </c>
      <c r="H497" s="5">
        <v>87.705670999999995</v>
      </c>
      <c r="I497" s="5">
        <v>114.43495</v>
      </c>
      <c r="J497" s="5">
        <v>21.261241999999999</v>
      </c>
      <c r="K497" s="5">
        <v>3.2729999999999999E-3</v>
      </c>
      <c r="L497" s="5">
        <v>3.026E-3</v>
      </c>
      <c r="M497" s="5">
        <v>168.40386799999999</v>
      </c>
      <c r="N497" s="5">
        <v>0.25925399999999998</v>
      </c>
      <c r="O497" s="5">
        <v>8.4045269999999999</v>
      </c>
      <c r="P497" s="5">
        <v>2.8059999999999999E-3</v>
      </c>
      <c r="Q497" s="5">
        <v>4.0280000000000003E-3</v>
      </c>
      <c r="R497" s="5">
        <v>3.9100000000000003E-3</v>
      </c>
      <c r="S497" s="5">
        <v>5.0000000000000002E-5</v>
      </c>
      <c r="T497" s="5">
        <v>1.17E-3</v>
      </c>
      <c r="U497" s="5">
        <v>0.30629699999999999</v>
      </c>
      <c r="V497" s="5">
        <v>1.342028</v>
      </c>
      <c r="W497" s="5">
        <v>2.5474999999999999</v>
      </c>
      <c r="X497" s="5">
        <v>100.63</v>
      </c>
      <c r="Y497" s="5">
        <v>21.17</v>
      </c>
      <c r="Z497" s="5">
        <v>25.401</v>
      </c>
      <c r="AA497" s="5">
        <v>100.586676</v>
      </c>
      <c r="AB497" s="5">
        <v>89.326802999999998</v>
      </c>
      <c r="AC497" s="5">
        <v>94.634050000000002</v>
      </c>
      <c r="AD497" s="5">
        <v>6.3509999999999999E-3</v>
      </c>
      <c r="AE497" s="5">
        <v>0.95992599999999995</v>
      </c>
      <c r="AF497" s="5">
        <v>2.3036999999999998E-2</v>
      </c>
      <c r="AG497" s="5">
        <v>23.999119</v>
      </c>
      <c r="AH497" s="5">
        <v>1.0351410000000001</v>
      </c>
      <c r="AI497" s="5">
        <v>0.15423000000000001</v>
      </c>
      <c r="AJ497" s="5">
        <v>2.3074000000000001E-2</v>
      </c>
      <c r="AK497" s="2">
        <v>1.594042</v>
      </c>
      <c r="AL497" s="2">
        <v>1.594042</v>
      </c>
      <c r="AM497" s="2">
        <v>3.9960000000000004E-3</v>
      </c>
    </row>
    <row r="498" spans="1:39" x14ac:dyDescent="0.2">
      <c r="A498" s="1">
        <v>43552.653298611112</v>
      </c>
      <c r="B498" s="48">
        <v>1553802046.2729001</v>
      </c>
      <c r="C498" s="5">
        <v>145</v>
      </c>
      <c r="D498" s="5">
        <v>0.20492299999999999</v>
      </c>
      <c r="E498" s="5">
        <v>4.0499999999999998E-3</v>
      </c>
      <c r="F498" s="5">
        <v>5.7000000000000003E-5</v>
      </c>
      <c r="G498" s="5">
        <v>98.331165999999996</v>
      </c>
      <c r="H498" s="5">
        <v>88.006328999999994</v>
      </c>
      <c r="I498" s="5">
        <v>114.282849</v>
      </c>
      <c r="J498" s="5">
        <v>21.261241999999999</v>
      </c>
      <c r="K498" s="5">
        <v>3.326E-3</v>
      </c>
      <c r="L498" s="5">
        <v>3.0249999999999999E-3</v>
      </c>
      <c r="M498" s="5">
        <v>168.354186</v>
      </c>
      <c r="N498" s="5">
        <v>0.25937100000000002</v>
      </c>
      <c r="O498" s="5">
        <v>8.4031549999999999</v>
      </c>
      <c r="P498" s="5">
        <v>2.761E-3</v>
      </c>
      <c r="Q498" s="5">
        <v>4.8380000000000003E-3</v>
      </c>
      <c r="R498" s="5">
        <v>4.7429999999999998E-3</v>
      </c>
      <c r="S498" s="5">
        <v>4.8999999999999998E-5</v>
      </c>
      <c r="T498" s="5">
        <v>1.1689999999999999E-3</v>
      </c>
      <c r="U498" s="5">
        <v>0.32139499999999999</v>
      </c>
      <c r="V498" s="5">
        <v>1.3273509999999999</v>
      </c>
      <c r="W498" s="5">
        <v>2.7261000000000002</v>
      </c>
      <c r="X498" s="5">
        <v>100.63</v>
      </c>
      <c r="Y498" s="5">
        <v>21.17</v>
      </c>
      <c r="Z498" s="5">
        <v>25.402000000000001</v>
      </c>
      <c r="AA498" s="5">
        <v>101.863769</v>
      </c>
      <c r="AB498" s="5">
        <v>88.228452000000004</v>
      </c>
      <c r="AC498" s="5">
        <v>94.601962999999998</v>
      </c>
      <c r="AD498" s="5">
        <v>6.3509999999999999E-3</v>
      </c>
      <c r="AE498" s="5">
        <v>0.96001000000000003</v>
      </c>
      <c r="AF498" s="5">
        <v>2.3022999999999998E-2</v>
      </c>
      <c r="AG498" s="5">
        <v>23.982118</v>
      </c>
      <c r="AH498" s="5">
        <v>0.99223899999999998</v>
      </c>
      <c r="AI498" s="5">
        <v>0.15429999999999999</v>
      </c>
      <c r="AJ498" s="5">
        <v>2.2939999999999999E-2</v>
      </c>
      <c r="AK498" s="2">
        <v>1.5837619999999999</v>
      </c>
      <c r="AL498" s="2">
        <v>1.5837619999999999</v>
      </c>
      <c r="AM498" s="2">
        <v>4.0239999999999998E-3</v>
      </c>
    </row>
    <row r="499" spans="1:39" x14ac:dyDescent="0.2">
      <c r="A499" s="1">
        <v>43552.653310185182</v>
      </c>
      <c r="B499" s="48">
        <v>1553802047.2723401</v>
      </c>
      <c r="C499" s="5">
        <v>146</v>
      </c>
      <c r="D499" s="5">
        <v>0.20489399999999999</v>
      </c>
      <c r="E499" s="5">
        <v>4.0470000000000002E-3</v>
      </c>
      <c r="F499" s="5">
        <v>5.7000000000000003E-5</v>
      </c>
      <c r="G499" s="5">
        <v>98.466688000000005</v>
      </c>
      <c r="H499" s="5">
        <v>88.226470000000006</v>
      </c>
      <c r="I499" s="5">
        <v>114.489639</v>
      </c>
      <c r="J499" s="5">
        <v>21.261241999999999</v>
      </c>
      <c r="K499" s="5">
        <v>3.2750000000000001E-3</v>
      </c>
      <c r="L499" s="5">
        <v>3.0409999999999999E-3</v>
      </c>
      <c r="M499" s="5">
        <v>168.290436</v>
      </c>
      <c r="N499" s="5">
        <v>0.25855099999999998</v>
      </c>
      <c r="O499" s="5">
        <v>8.4030579999999997</v>
      </c>
      <c r="P499" s="5">
        <v>2.8700000000000002E-3</v>
      </c>
      <c r="Q499" s="5">
        <v>4.6499999999999996E-3</v>
      </c>
      <c r="R499" s="5">
        <v>4.5649999999999996E-3</v>
      </c>
      <c r="S499" s="5">
        <v>5.0000000000000002E-5</v>
      </c>
      <c r="T499" s="5">
        <v>1.165E-3</v>
      </c>
      <c r="U499" s="5">
        <v>0.32659300000000002</v>
      </c>
      <c r="V499" s="5">
        <v>1.325977</v>
      </c>
      <c r="W499" s="5">
        <v>2.5943000000000001</v>
      </c>
      <c r="X499" s="5">
        <v>100.63</v>
      </c>
      <c r="Y499" s="5">
        <v>21.16</v>
      </c>
      <c r="Z499" s="5">
        <v>25.405999999999999</v>
      </c>
      <c r="AA499" s="5">
        <v>100.63360299999999</v>
      </c>
      <c r="AB499" s="5">
        <v>90.861563000000004</v>
      </c>
      <c r="AC499" s="5">
        <v>94.983896999999999</v>
      </c>
      <c r="AD499" s="5">
        <v>6.3480000000000003E-3</v>
      </c>
      <c r="AE499" s="5">
        <v>0.95901400000000003</v>
      </c>
      <c r="AF499" s="5">
        <v>2.3032E-2</v>
      </c>
      <c r="AG499" s="5">
        <v>24.016268</v>
      </c>
      <c r="AH499" s="5">
        <v>0.98221199999999997</v>
      </c>
      <c r="AI499" s="5">
        <v>0.153812</v>
      </c>
      <c r="AJ499" s="5">
        <v>2.3119000000000001E-2</v>
      </c>
      <c r="AK499" s="2">
        <v>1.596743</v>
      </c>
      <c r="AL499" s="2">
        <v>1.596743</v>
      </c>
      <c r="AM499" s="2">
        <v>3.9779999999999998E-3</v>
      </c>
    </row>
    <row r="500" spans="1:39" x14ac:dyDescent="0.2">
      <c r="A500" s="1">
        <v>43552.653321759259</v>
      </c>
      <c r="B500" s="48">
        <v>1553802048.2730899</v>
      </c>
      <c r="C500" s="5">
        <v>147</v>
      </c>
      <c r="D500" s="5">
        <v>0.20491300000000001</v>
      </c>
      <c r="E500" s="5">
        <v>4.0419999999999996E-3</v>
      </c>
      <c r="F500" s="5">
        <v>5.7000000000000003E-5</v>
      </c>
      <c r="G500" s="5">
        <v>98.376441</v>
      </c>
      <c r="H500" s="5">
        <v>88.548868999999996</v>
      </c>
      <c r="I500" s="5">
        <v>114.82740699999999</v>
      </c>
      <c r="J500" s="5">
        <v>21.261241999999999</v>
      </c>
      <c r="K500" s="5">
        <v>3.3730000000000001E-3</v>
      </c>
      <c r="L500" s="5">
        <v>2.983E-3</v>
      </c>
      <c r="M500" s="5">
        <v>168.226686</v>
      </c>
      <c r="N500" s="5">
        <v>0.259104</v>
      </c>
      <c r="O500" s="5">
        <v>8.4049040000000002</v>
      </c>
      <c r="P500" s="5">
        <v>2.9229999999999998E-3</v>
      </c>
      <c r="Q500" s="5">
        <v>4.4590000000000003E-3</v>
      </c>
      <c r="R500" s="5">
        <v>4.3940000000000003E-3</v>
      </c>
      <c r="S500" s="5">
        <v>4.6999999999999997E-5</v>
      </c>
      <c r="T500" s="5">
        <v>1.165E-3</v>
      </c>
      <c r="U500" s="5">
        <v>0.35778300000000002</v>
      </c>
      <c r="V500" s="5">
        <v>1.32273</v>
      </c>
      <c r="W500" s="5">
        <v>2.5474999999999999</v>
      </c>
      <c r="X500" s="5">
        <v>100.63</v>
      </c>
      <c r="Y500" s="5">
        <v>21.16</v>
      </c>
      <c r="Z500" s="5">
        <v>25.411000000000001</v>
      </c>
      <c r="AA500" s="5">
        <v>103.006766</v>
      </c>
      <c r="AB500" s="5">
        <v>92.139690000000002</v>
      </c>
      <c r="AC500" s="5">
        <v>93.600233000000003</v>
      </c>
      <c r="AD500" s="5">
        <v>6.3499999999999997E-3</v>
      </c>
      <c r="AE500" s="5">
        <v>0.96263200000000004</v>
      </c>
      <c r="AF500" s="5">
        <v>2.3109000000000001E-2</v>
      </c>
      <c r="AG500" s="5">
        <v>24.006425</v>
      </c>
      <c r="AH500" s="5">
        <v>0.941384</v>
      </c>
      <c r="AI500" s="5">
        <v>0.154141</v>
      </c>
      <c r="AJ500" s="5">
        <v>2.3008000000000001E-2</v>
      </c>
      <c r="AK500" s="2">
        <v>1.5944229999999999</v>
      </c>
      <c r="AL500" s="2">
        <v>1.5944229999999999</v>
      </c>
      <c r="AM500" s="2">
        <v>3.993E-3</v>
      </c>
    </row>
    <row r="501" spans="1:39" x14ac:dyDescent="0.2">
      <c r="A501" s="1">
        <v>43552.653333333335</v>
      </c>
      <c r="B501" s="48">
        <v>1553802049.2730501</v>
      </c>
      <c r="C501" s="5">
        <v>148</v>
      </c>
      <c r="D501" s="5">
        <v>0.204873</v>
      </c>
      <c r="E501" s="5">
        <v>4.0429999999999997E-3</v>
      </c>
      <c r="F501" s="5">
        <v>5.7000000000000003E-5</v>
      </c>
      <c r="G501" s="5">
        <v>98.456562000000005</v>
      </c>
      <c r="H501" s="5">
        <v>88.780223000000007</v>
      </c>
      <c r="I501" s="5">
        <v>114.746661</v>
      </c>
      <c r="J501" s="5">
        <v>21.261241999999999</v>
      </c>
      <c r="K501" s="5">
        <v>3.3470000000000001E-3</v>
      </c>
      <c r="L501" s="5">
        <v>3.0049999999999999E-3</v>
      </c>
      <c r="M501" s="5">
        <v>168.14283</v>
      </c>
      <c r="N501" s="5">
        <v>0.258135</v>
      </c>
      <c r="O501" s="5">
        <v>8.4040330000000001</v>
      </c>
      <c r="P501" s="5">
        <v>2.8579999999999999E-3</v>
      </c>
      <c r="Q501" s="5">
        <v>4.5719999999999997E-3</v>
      </c>
      <c r="R501" s="5">
        <v>4.5189999999999996E-3</v>
      </c>
      <c r="S501" s="5">
        <v>4.8999999999999998E-5</v>
      </c>
      <c r="T501" s="5">
        <v>1.163E-3</v>
      </c>
      <c r="U501" s="5">
        <v>0.33018799999999998</v>
      </c>
      <c r="V501" s="5">
        <v>1.2855650000000001</v>
      </c>
      <c r="W501" s="5">
        <v>2.5474999999999999</v>
      </c>
      <c r="X501" s="5">
        <v>100.63</v>
      </c>
      <c r="Y501" s="5">
        <v>21.16</v>
      </c>
      <c r="Z501" s="5">
        <v>25.416</v>
      </c>
      <c r="AA501" s="5">
        <v>102.38616</v>
      </c>
      <c r="AB501" s="5">
        <v>90.575362999999996</v>
      </c>
      <c r="AC501" s="5">
        <v>94.113471000000004</v>
      </c>
      <c r="AD501" s="5">
        <v>6.3509999999999999E-3</v>
      </c>
      <c r="AE501" s="5">
        <v>0.96128599999999997</v>
      </c>
      <c r="AF501" s="5">
        <v>2.3085000000000001E-2</v>
      </c>
      <c r="AG501" s="5">
        <v>24.014769000000001</v>
      </c>
      <c r="AH501" s="5">
        <v>0.92532700000000001</v>
      </c>
      <c r="AI501" s="5">
        <v>0.15356400000000001</v>
      </c>
      <c r="AJ501" s="5">
        <v>2.3248999999999999E-2</v>
      </c>
      <c r="AK501" s="2">
        <v>1.609407</v>
      </c>
      <c r="AL501" s="2">
        <v>1.609407</v>
      </c>
      <c r="AM501" s="2">
        <v>3.9410000000000001E-3</v>
      </c>
    </row>
    <row r="502" spans="1:39" x14ac:dyDescent="0.2">
      <c r="A502" s="1">
        <v>43552.653344907405</v>
      </c>
      <c r="B502" s="48">
        <v>1553802050.2734699</v>
      </c>
      <c r="C502" s="5">
        <v>149</v>
      </c>
      <c r="D502" s="5">
        <v>0.20489099999999999</v>
      </c>
      <c r="E502" s="5">
        <v>4.0439999999999999E-3</v>
      </c>
      <c r="F502" s="5">
        <v>5.7000000000000003E-5</v>
      </c>
      <c r="G502" s="5">
        <v>98.450308000000007</v>
      </c>
      <c r="H502" s="5">
        <v>88.711258999999998</v>
      </c>
      <c r="I502" s="5">
        <v>114.39176</v>
      </c>
      <c r="J502" s="5">
        <v>21.261241999999999</v>
      </c>
      <c r="K502" s="5">
        <v>3.2759999999999998E-3</v>
      </c>
      <c r="L502" s="5">
        <v>3.0019999999999999E-3</v>
      </c>
      <c r="M502" s="5">
        <v>168.06890200000001</v>
      </c>
      <c r="N502" s="5">
        <v>0.25881799999999999</v>
      </c>
      <c r="O502" s="5">
        <v>8.4005679999999998</v>
      </c>
      <c r="P502" s="5">
        <v>2.8059999999999999E-3</v>
      </c>
      <c r="Q502" s="5">
        <v>4.7320000000000001E-3</v>
      </c>
      <c r="R502" s="5">
        <v>4.6550000000000003E-3</v>
      </c>
      <c r="S502" s="5">
        <v>4.8000000000000001E-5</v>
      </c>
      <c r="T502" s="5">
        <v>1.1620000000000001E-3</v>
      </c>
      <c r="U502" s="5">
        <v>0.31293300000000002</v>
      </c>
      <c r="V502" s="5">
        <v>1.3066819999999999</v>
      </c>
      <c r="W502" s="5">
        <v>2.5474000000000001</v>
      </c>
      <c r="X502" s="5">
        <v>100.63</v>
      </c>
      <c r="Y502" s="5">
        <v>21.16</v>
      </c>
      <c r="Z502" s="5">
        <v>25.427</v>
      </c>
      <c r="AA502" s="5">
        <v>100.660212</v>
      </c>
      <c r="AB502" s="5">
        <v>89.333062999999996</v>
      </c>
      <c r="AC502" s="5">
        <v>94.049310000000006</v>
      </c>
      <c r="AD502" s="5">
        <v>6.3540000000000003E-3</v>
      </c>
      <c r="AE502" s="5">
        <v>0.96145400000000003</v>
      </c>
      <c r="AF502" s="5">
        <v>2.3050999999999999E-2</v>
      </c>
      <c r="AG502" s="5">
        <v>23.975508000000001</v>
      </c>
      <c r="AH502" s="5">
        <v>0.93170900000000001</v>
      </c>
      <c r="AI502" s="5">
        <v>0.153971</v>
      </c>
      <c r="AJ502" s="5">
        <v>2.3137000000000001E-2</v>
      </c>
      <c r="AK502" s="2">
        <v>1.5992960000000001</v>
      </c>
      <c r="AL502" s="2">
        <v>1.5992960000000001</v>
      </c>
      <c r="AM502" s="2">
        <v>3.9760000000000004E-3</v>
      </c>
    </row>
    <row r="503" spans="1:39" x14ac:dyDescent="0.2">
      <c r="A503" s="1">
        <v>43552.653356481482</v>
      </c>
      <c r="B503" s="48">
        <v>1553802051.2730999</v>
      </c>
      <c r="C503" s="5">
        <v>150</v>
      </c>
      <c r="D503" s="5">
        <v>0.204903</v>
      </c>
      <c r="E503" s="5">
        <v>4.0480000000000004E-3</v>
      </c>
      <c r="F503" s="5">
        <v>5.7000000000000003E-5</v>
      </c>
      <c r="G503" s="5">
        <v>98.410394999999994</v>
      </c>
      <c r="H503" s="5">
        <v>88.691215</v>
      </c>
      <c r="I503" s="5">
        <v>114.46123799999999</v>
      </c>
      <c r="J503" s="5">
        <v>21.261241999999999</v>
      </c>
      <c r="K503" s="5">
        <v>3.3210000000000002E-3</v>
      </c>
      <c r="L503" s="5">
        <v>3.0270000000000002E-3</v>
      </c>
      <c r="M503" s="5">
        <v>168.00490300000001</v>
      </c>
      <c r="N503" s="5">
        <v>0.25921499999999997</v>
      </c>
      <c r="O503" s="5">
        <v>8.406288</v>
      </c>
      <c r="P503" s="5">
        <v>2.8890000000000001E-3</v>
      </c>
      <c r="Q503" s="5">
        <v>4.849E-3</v>
      </c>
      <c r="R503" s="5">
        <v>4.7590000000000002E-3</v>
      </c>
      <c r="S503" s="5">
        <v>4.8999999999999998E-5</v>
      </c>
      <c r="T503" s="5">
        <v>1.1590000000000001E-3</v>
      </c>
      <c r="U503" s="5">
        <v>0.302869</v>
      </c>
      <c r="V503" s="5">
        <v>1.2688569999999999</v>
      </c>
      <c r="W503" s="5">
        <v>2.5474000000000001</v>
      </c>
      <c r="X503" s="5">
        <v>100.63</v>
      </c>
      <c r="Y503" s="5">
        <v>21.16</v>
      </c>
      <c r="Z503" s="5">
        <v>25.434000000000001</v>
      </c>
      <c r="AA503" s="5">
        <v>101.760904</v>
      </c>
      <c r="AB503" s="5">
        <v>91.324167000000003</v>
      </c>
      <c r="AC503" s="5">
        <v>94.654314999999997</v>
      </c>
      <c r="AD503" s="5">
        <v>6.3550000000000004E-3</v>
      </c>
      <c r="AE503" s="5">
        <v>0.95987299999999998</v>
      </c>
      <c r="AF503" s="5">
        <v>2.3039E-2</v>
      </c>
      <c r="AG503" s="5">
        <v>24.002537</v>
      </c>
      <c r="AH503" s="5">
        <v>0.93010400000000004</v>
      </c>
      <c r="AI503" s="5">
        <v>0.15420700000000001</v>
      </c>
      <c r="AJ503" s="5">
        <v>2.3061999999999999E-2</v>
      </c>
      <c r="AK503" s="2">
        <v>1.593297</v>
      </c>
      <c r="AL503" s="2">
        <v>1.593297</v>
      </c>
      <c r="AM503" s="2">
        <v>3.9969999999999997E-3</v>
      </c>
    </row>
    <row r="504" spans="1:39" x14ac:dyDescent="0.2">
      <c r="A504" s="1">
        <v>43552.653368055559</v>
      </c>
      <c r="B504" s="48">
        <v>1553802052.2732201</v>
      </c>
      <c r="C504" s="5">
        <v>151</v>
      </c>
      <c r="D504" s="5">
        <v>0.204925</v>
      </c>
      <c r="E504" s="5">
        <v>4.0549999999999996E-3</v>
      </c>
      <c r="F504" s="5">
        <v>5.7000000000000003E-5</v>
      </c>
      <c r="G504" s="5">
        <v>98.460731999999993</v>
      </c>
      <c r="H504" s="5">
        <v>88.736396999999997</v>
      </c>
      <c r="I504" s="5">
        <v>114.672724</v>
      </c>
      <c r="J504" s="5">
        <v>21.261241999999999</v>
      </c>
      <c r="K504" s="5">
        <v>3.3430000000000001E-3</v>
      </c>
      <c r="L504" s="5">
        <v>3.016E-3</v>
      </c>
      <c r="M504" s="5">
        <v>167.91820999999999</v>
      </c>
      <c r="N504" s="5">
        <v>0.25886999999999999</v>
      </c>
      <c r="O504" s="5">
        <v>8.4041890000000006</v>
      </c>
      <c r="P504" s="5">
        <v>2.885E-3</v>
      </c>
      <c r="Q504" s="5">
        <v>4.0010000000000002E-3</v>
      </c>
      <c r="R504" s="5">
        <v>3.9259999999999998E-3</v>
      </c>
      <c r="S504" s="5">
        <v>4.6999999999999997E-5</v>
      </c>
      <c r="T504" s="5">
        <v>1.1559999999999999E-3</v>
      </c>
      <c r="U504" s="5">
        <v>0.30596499999999999</v>
      </c>
      <c r="V504" s="5">
        <v>1.284616</v>
      </c>
      <c r="W504" s="5">
        <v>2.5472000000000001</v>
      </c>
      <c r="X504" s="5">
        <v>100.63</v>
      </c>
      <c r="Y504" s="5">
        <v>21.16</v>
      </c>
      <c r="Z504" s="5">
        <v>25.44</v>
      </c>
      <c r="AA504" s="5">
        <v>102.291984</v>
      </c>
      <c r="AB504" s="5">
        <v>91.215496999999999</v>
      </c>
      <c r="AC504" s="5">
        <v>94.395217000000002</v>
      </c>
      <c r="AD504" s="5">
        <v>6.3569999999999998E-3</v>
      </c>
      <c r="AE504" s="5">
        <v>0.96055000000000001</v>
      </c>
      <c r="AF504" s="5">
        <v>2.3068999999999999E-2</v>
      </c>
      <c r="AG504" s="5">
        <v>24.016237</v>
      </c>
      <c r="AH504" s="5">
        <v>0.930122</v>
      </c>
      <c r="AI504" s="5">
        <v>0.154002</v>
      </c>
      <c r="AJ504" s="5">
        <v>2.2922000000000001E-2</v>
      </c>
      <c r="AK504" s="2">
        <v>1.5856250000000001</v>
      </c>
      <c r="AL504" s="2">
        <v>1.5856250000000001</v>
      </c>
      <c r="AM504" s="2">
        <v>4.0109999999999998E-3</v>
      </c>
    </row>
    <row r="505" spans="1:39" x14ac:dyDescent="0.2">
      <c r="A505" s="1">
        <v>43552.653379629628</v>
      </c>
      <c r="B505" s="48">
        <v>1553802053.2722199</v>
      </c>
      <c r="C505" s="5">
        <v>152</v>
      </c>
      <c r="D505" s="5">
        <v>0.204956</v>
      </c>
      <c r="E505" s="5">
        <v>4.052E-3</v>
      </c>
      <c r="F505" s="5">
        <v>5.7000000000000003E-5</v>
      </c>
      <c r="G505" s="5">
        <v>98.424690999999996</v>
      </c>
      <c r="H505" s="5">
        <v>88.883160000000004</v>
      </c>
      <c r="I505" s="5">
        <v>114.69408300000001</v>
      </c>
      <c r="J505" s="5">
        <v>21.261241999999999</v>
      </c>
      <c r="K505" s="5">
        <v>3.336E-3</v>
      </c>
      <c r="L505" s="5">
        <v>3.003E-3</v>
      </c>
      <c r="M505" s="5">
        <v>167.82710800000001</v>
      </c>
      <c r="N505" s="5">
        <v>0.25909100000000002</v>
      </c>
      <c r="O505" s="5">
        <v>8.4006790000000002</v>
      </c>
      <c r="P505" s="5">
        <v>2.8470000000000001E-3</v>
      </c>
      <c r="Q505" s="5">
        <v>4.0090000000000004E-3</v>
      </c>
      <c r="R505" s="5">
        <v>3.8730000000000001E-3</v>
      </c>
      <c r="S505" s="5">
        <v>4.6999999999999997E-5</v>
      </c>
      <c r="T505" s="5">
        <v>1.1529999999999999E-3</v>
      </c>
      <c r="U505" s="5">
        <v>0.31796600000000003</v>
      </c>
      <c r="V505" s="5">
        <v>1.2816259999999999</v>
      </c>
      <c r="W505" s="5">
        <v>2.5472000000000001</v>
      </c>
      <c r="X505" s="5">
        <v>100.63</v>
      </c>
      <c r="Y505" s="5">
        <v>21.16</v>
      </c>
      <c r="Z505" s="5">
        <v>25.452999999999999</v>
      </c>
      <c r="AA505" s="5">
        <v>102.11913800000001</v>
      </c>
      <c r="AB505" s="5">
        <v>90.316648999999998</v>
      </c>
      <c r="AC505" s="5">
        <v>94.074394999999996</v>
      </c>
      <c r="AD505" s="5">
        <v>6.3600000000000002E-3</v>
      </c>
      <c r="AE505" s="5">
        <v>0.96138900000000005</v>
      </c>
      <c r="AF505" s="5">
        <v>2.3081000000000001E-2</v>
      </c>
      <c r="AG505" s="5">
        <v>24.007988999999998</v>
      </c>
      <c r="AH505" s="5">
        <v>0.91206600000000004</v>
      </c>
      <c r="AI505" s="5">
        <v>0.15413299999999999</v>
      </c>
      <c r="AJ505" s="5">
        <v>2.2741000000000001E-2</v>
      </c>
      <c r="AK505" s="2">
        <v>1.573949</v>
      </c>
      <c r="AL505" s="2">
        <v>1.573949</v>
      </c>
      <c r="AM505" s="2">
        <v>4.0439999999999999E-3</v>
      </c>
    </row>
    <row r="506" spans="1:39" x14ac:dyDescent="0.2">
      <c r="A506" s="1">
        <v>43552.653391203705</v>
      </c>
      <c r="B506" s="48">
        <v>1553802054.2896099</v>
      </c>
      <c r="C506" s="5">
        <v>153</v>
      </c>
      <c r="D506" s="5">
        <v>0.204959</v>
      </c>
      <c r="E506" s="5">
        <v>4.0559999999999997E-3</v>
      </c>
      <c r="F506" s="5">
        <v>5.5999999999999999E-5</v>
      </c>
      <c r="G506" s="5">
        <v>98.509281999999999</v>
      </c>
      <c r="H506" s="5">
        <v>88.855300999999997</v>
      </c>
      <c r="I506" s="5">
        <v>114.78938100000001</v>
      </c>
      <c r="J506" s="5">
        <v>21.261241999999999</v>
      </c>
      <c r="K506" s="5">
        <v>3.2919999999999998E-3</v>
      </c>
      <c r="L506" s="5">
        <v>2.977E-3</v>
      </c>
      <c r="M506" s="5">
        <v>167.760445</v>
      </c>
      <c r="N506" s="5">
        <v>0.25928600000000002</v>
      </c>
      <c r="O506" s="5">
        <v>8.4009319999999992</v>
      </c>
      <c r="P506" s="5">
        <v>2.8010000000000001E-3</v>
      </c>
      <c r="Q506" s="5">
        <v>4.4359999999999998E-3</v>
      </c>
      <c r="R506" s="5">
        <v>4.2950000000000002E-3</v>
      </c>
      <c r="S506" s="5">
        <v>5.0000000000000002E-5</v>
      </c>
      <c r="T506" s="5">
        <v>1.157E-3</v>
      </c>
      <c r="U506" s="5">
        <v>0.29733799999999999</v>
      </c>
      <c r="V506" s="5">
        <v>1.304557</v>
      </c>
      <c r="W506" s="5">
        <v>2.5474000000000001</v>
      </c>
      <c r="X506" s="5">
        <v>100.63</v>
      </c>
      <c r="Y506" s="5">
        <v>21.16</v>
      </c>
      <c r="Z506" s="5">
        <v>25.46</v>
      </c>
      <c r="AA506" s="5">
        <v>101.053577</v>
      </c>
      <c r="AB506" s="5">
        <v>89.203273999999993</v>
      </c>
      <c r="AC506" s="5">
        <v>93.449270999999996</v>
      </c>
      <c r="AD506" s="5">
        <v>6.3619999999999996E-3</v>
      </c>
      <c r="AE506" s="5">
        <v>0.963028</v>
      </c>
      <c r="AF506" s="5">
        <v>2.3109999999999999E-2</v>
      </c>
      <c r="AG506" s="5">
        <v>23.997509000000001</v>
      </c>
      <c r="AH506" s="5">
        <v>0.92255399999999999</v>
      </c>
      <c r="AI506" s="5">
        <v>0.154249</v>
      </c>
      <c r="AJ506" s="5">
        <v>2.2720000000000001E-2</v>
      </c>
      <c r="AK506" s="2">
        <v>1.5745130000000001</v>
      </c>
      <c r="AL506" s="2">
        <v>1.5745130000000001</v>
      </c>
      <c r="AM506" s="2">
        <v>4.0460000000000001E-3</v>
      </c>
    </row>
    <row r="507" spans="1:39" x14ac:dyDescent="0.2">
      <c r="A507" s="1">
        <v>43552.653402777774</v>
      </c>
      <c r="B507" s="48">
        <v>1553802055.2865601</v>
      </c>
      <c r="C507" s="5">
        <v>154</v>
      </c>
      <c r="D507" s="5">
        <v>0.20493400000000001</v>
      </c>
      <c r="E507" s="5">
        <v>4.0509999999999999E-3</v>
      </c>
      <c r="F507" s="5">
        <v>5.5999999999999999E-5</v>
      </c>
      <c r="G507" s="5">
        <v>98.518516000000005</v>
      </c>
      <c r="H507" s="5">
        <v>89.106697999999994</v>
      </c>
      <c r="I507" s="5">
        <v>114.96917999999999</v>
      </c>
      <c r="J507" s="5">
        <v>21.261241999999999</v>
      </c>
      <c r="K507" s="5">
        <v>3.3110000000000001E-3</v>
      </c>
      <c r="L507" s="5">
        <v>3.0279999999999999E-3</v>
      </c>
      <c r="M507" s="5">
        <v>167.67687599999999</v>
      </c>
      <c r="N507" s="5">
        <v>0.25853199999999998</v>
      </c>
      <c r="O507" s="5">
        <v>8.4038120000000003</v>
      </c>
      <c r="P507" s="5">
        <v>2.8760000000000001E-3</v>
      </c>
      <c r="Q507" s="5">
        <v>4.1440000000000001E-3</v>
      </c>
      <c r="R507" s="5">
        <v>3.993E-3</v>
      </c>
      <c r="S507" s="5">
        <v>4.5000000000000003E-5</v>
      </c>
      <c r="T507" s="5">
        <v>1.16E-3</v>
      </c>
      <c r="U507" s="5">
        <v>0.31973600000000002</v>
      </c>
      <c r="V507" s="5">
        <v>1.288516</v>
      </c>
      <c r="W507" s="5">
        <v>2.5474000000000001</v>
      </c>
      <c r="X507" s="5">
        <v>100.63</v>
      </c>
      <c r="Y507" s="5">
        <v>21.16</v>
      </c>
      <c r="Z507" s="5">
        <v>25.471</v>
      </c>
      <c r="AA507" s="5">
        <v>101.513566</v>
      </c>
      <c r="AB507" s="5">
        <v>91.006118999999998</v>
      </c>
      <c r="AC507" s="5">
        <v>94.676270000000002</v>
      </c>
      <c r="AD507" s="5">
        <v>6.365E-3</v>
      </c>
      <c r="AE507" s="5">
        <v>0.959816</v>
      </c>
      <c r="AF507" s="5">
        <v>2.3089999999999999E-2</v>
      </c>
      <c r="AG507" s="5">
        <v>24.056453999999999</v>
      </c>
      <c r="AH507" s="5">
        <v>0.89812199999999998</v>
      </c>
      <c r="AI507" s="5">
        <v>0.15380099999999999</v>
      </c>
      <c r="AJ507" s="5">
        <v>2.2873999999999999E-2</v>
      </c>
      <c r="AK507" s="2">
        <v>1.583785</v>
      </c>
      <c r="AL507" s="2">
        <v>1.583785</v>
      </c>
      <c r="AM507" s="2">
        <v>4.0109999999999998E-3</v>
      </c>
    </row>
    <row r="508" spans="1:39" x14ac:dyDescent="0.2">
      <c r="A508" s="1">
        <v>43552.653414351851</v>
      </c>
      <c r="B508" s="48">
        <v>1553802056.2862599</v>
      </c>
      <c r="C508" s="5">
        <v>155</v>
      </c>
      <c r="D508" s="5">
        <v>0.204929</v>
      </c>
      <c r="E508" s="5">
        <v>4.0439999999999999E-3</v>
      </c>
      <c r="F508" s="5">
        <v>5.5000000000000002E-5</v>
      </c>
      <c r="G508" s="5">
        <v>98.511664999999994</v>
      </c>
      <c r="H508" s="5">
        <v>89.078840999999997</v>
      </c>
      <c r="I508" s="5">
        <v>114.730232</v>
      </c>
      <c r="J508" s="5">
        <v>21.261241999999999</v>
      </c>
      <c r="K508" s="5">
        <v>3.3010000000000001E-3</v>
      </c>
      <c r="L508" s="5">
        <v>3.0219999999999999E-3</v>
      </c>
      <c r="M508" s="5">
        <v>167.56129799999999</v>
      </c>
      <c r="N508" s="5">
        <v>0.25851200000000002</v>
      </c>
      <c r="O508" s="5">
        <v>8.402336</v>
      </c>
      <c r="P508" s="5">
        <v>2.7910000000000001E-3</v>
      </c>
      <c r="Q508" s="5">
        <v>4.1489999999999999E-3</v>
      </c>
      <c r="R508" s="5">
        <v>4.1050000000000001E-3</v>
      </c>
      <c r="S508" s="5">
        <v>4.8999999999999998E-5</v>
      </c>
      <c r="T508" s="5">
        <v>1.1540000000000001E-3</v>
      </c>
      <c r="U508" s="5">
        <v>0.32908199999999999</v>
      </c>
      <c r="V508" s="5">
        <v>1.3188770000000001</v>
      </c>
      <c r="W508" s="5">
        <v>2.5474000000000001</v>
      </c>
      <c r="X508" s="5">
        <v>100.63</v>
      </c>
      <c r="Y508" s="5">
        <v>21.16</v>
      </c>
      <c r="Z508" s="5">
        <v>25.475000000000001</v>
      </c>
      <c r="AA508" s="5">
        <v>101.277389</v>
      </c>
      <c r="AB508" s="5">
        <v>88.971159</v>
      </c>
      <c r="AC508" s="5">
        <v>94.524520999999993</v>
      </c>
      <c r="AD508" s="5">
        <v>6.3660000000000001E-3</v>
      </c>
      <c r="AE508" s="5">
        <v>0.96021199999999995</v>
      </c>
      <c r="AF508" s="5">
        <v>2.3071000000000001E-2</v>
      </c>
      <c r="AG508" s="5">
        <v>24.026484</v>
      </c>
      <c r="AH508" s="5">
        <v>0.90029599999999999</v>
      </c>
      <c r="AI508" s="5">
        <v>0.15378900000000001</v>
      </c>
      <c r="AJ508" s="5">
        <v>2.2915000000000001E-2</v>
      </c>
      <c r="AK508" s="2">
        <v>1.585356</v>
      </c>
      <c r="AL508" s="2">
        <v>1.585356</v>
      </c>
      <c r="AM508" s="2">
        <v>4.006E-3</v>
      </c>
    </row>
    <row r="509" spans="1:39" x14ac:dyDescent="0.2">
      <c r="A509" s="1">
        <v>43552.653425925928</v>
      </c>
      <c r="B509" s="48">
        <v>1553802057.2862899</v>
      </c>
      <c r="C509" s="5">
        <v>156</v>
      </c>
      <c r="D509" s="5">
        <v>0.204988</v>
      </c>
      <c r="E509" s="5">
        <v>4.0379999999999999E-3</v>
      </c>
      <c r="F509" s="5">
        <v>5.5000000000000002E-5</v>
      </c>
      <c r="G509" s="5">
        <v>98.530130999999997</v>
      </c>
      <c r="H509" s="5">
        <v>88.799587000000002</v>
      </c>
      <c r="I509" s="5">
        <v>114.43706299999999</v>
      </c>
      <c r="J509" s="5">
        <v>21.261241999999999</v>
      </c>
      <c r="K509" s="5">
        <v>3.359E-3</v>
      </c>
      <c r="L509" s="5">
        <v>3.039E-3</v>
      </c>
      <c r="M509" s="5">
        <v>167.476291</v>
      </c>
      <c r="N509" s="5">
        <v>0.259488</v>
      </c>
      <c r="O509" s="5">
        <v>8.4032199999999992</v>
      </c>
      <c r="P509" s="5">
        <v>2.8089999999999999E-3</v>
      </c>
      <c r="Q509" s="5">
        <v>4.3550000000000004E-3</v>
      </c>
      <c r="R509" s="5">
        <v>4.2420000000000001E-3</v>
      </c>
      <c r="S509" s="5">
        <v>5.1999999999999997E-5</v>
      </c>
      <c r="T509" s="5">
        <v>1.1540000000000001E-3</v>
      </c>
      <c r="U509" s="5">
        <v>0.32117299999999999</v>
      </c>
      <c r="V509" s="5">
        <v>1.2988660000000001</v>
      </c>
      <c r="W509" s="5">
        <v>2.5472999999999999</v>
      </c>
      <c r="X509" s="5">
        <v>100.63</v>
      </c>
      <c r="Y509" s="5">
        <v>21.16</v>
      </c>
      <c r="Z509" s="5">
        <v>25.48</v>
      </c>
      <c r="AA509" s="5">
        <v>102.685422</v>
      </c>
      <c r="AB509" s="5">
        <v>89.403378000000004</v>
      </c>
      <c r="AC509" s="5">
        <v>94.939259000000007</v>
      </c>
      <c r="AD509" s="5">
        <v>6.3670000000000003E-3</v>
      </c>
      <c r="AE509" s="5">
        <v>0.95913000000000004</v>
      </c>
      <c r="AF509" s="5">
        <v>2.3028E-2</v>
      </c>
      <c r="AG509" s="5">
        <v>24.009297</v>
      </c>
      <c r="AH509" s="5">
        <v>0.93005700000000002</v>
      </c>
      <c r="AI509" s="5">
        <v>0.15436900000000001</v>
      </c>
      <c r="AJ509" s="5">
        <v>2.2568999999999999E-2</v>
      </c>
      <c r="AK509" s="2">
        <v>1.5585899999999999</v>
      </c>
      <c r="AL509" s="2">
        <v>1.5585899999999999</v>
      </c>
      <c r="AM509" s="2">
        <v>4.091E-3</v>
      </c>
    </row>
    <row r="510" spans="1:39" x14ac:dyDescent="0.2">
      <c r="A510" s="1">
        <v>43552.653437499997</v>
      </c>
      <c r="B510" s="48">
        <v>1553802058.28528</v>
      </c>
      <c r="C510" s="5">
        <v>157</v>
      </c>
      <c r="D510" s="5">
        <v>0.20497000000000001</v>
      </c>
      <c r="E510" s="5">
        <v>4.0340000000000003E-3</v>
      </c>
      <c r="F510" s="5">
        <v>5.5000000000000002E-5</v>
      </c>
      <c r="G510" s="5">
        <v>98.617103</v>
      </c>
      <c r="H510" s="5">
        <v>89.166489999999996</v>
      </c>
      <c r="I510" s="5">
        <v>114.510766</v>
      </c>
      <c r="J510" s="5">
        <v>21.261241999999999</v>
      </c>
      <c r="K510" s="5">
        <v>3.3249999999999998E-3</v>
      </c>
      <c r="L510" s="5">
        <v>3.0330000000000001E-3</v>
      </c>
      <c r="M510" s="5">
        <v>167.397706</v>
      </c>
      <c r="N510" s="5">
        <v>0.25855099999999998</v>
      </c>
      <c r="O510" s="5">
        <v>8.4035580000000003</v>
      </c>
      <c r="P510" s="5">
        <v>2.9099999999999998E-3</v>
      </c>
      <c r="Q510" s="5">
        <v>4.3470000000000002E-3</v>
      </c>
      <c r="R510" s="5">
        <v>4.2399999999999998E-3</v>
      </c>
      <c r="S510" s="5">
        <v>4.8999999999999998E-5</v>
      </c>
      <c r="T510" s="5">
        <v>1.157E-3</v>
      </c>
      <c r="U510" s="5">
        <v>0.30701600000000001</v>
      </c>
      <c r="V510" s="5">
        <v>1.286551</v>
      </c>
      <c r="W510" s="5">
        <v>2.7046999999999999</v>
      </c>
      <c r="X510" s="5">
        <v>100.63</v>
      </c>
      <c r="Y510" s="5">
        <v>21.16</v>
      </c>
      <c r="Z510" s="5">
        <v>25.492000000000001</v>
      </c>
      <c r="AA510" s="5">
        <v>101.84585800000001</v>
      </c>
      <c r="AB510" s="5">
        <v>91.834805000000003</v>
      </c>
      <c r="AC510" s="5">
        <v>94.790631000000005</v>
      </c>
      <c r="AD510" s="5">
        <v>6.3699999999999998E-3</v>
      </c>
      <c r="AE510" s="5">
        <v>0.95951699999999995</v>
      </c>
      <c r="AF510" s="5">
        <v>2.3040000000000001E-2</v>
      </c>
      <c r="AG510" s="5">
        <v>24.012177999999999</v>
      </c>
      <c r="AH510" s="5">
        <v>0.90106799999999998</v>
      </c>
      <c r="AI510" s="5">
        <v>0.153812</v>
      </c>
      <c r="AJ510" s="5">
        <v>2.2679000000000001E-2</v>
      </c>
      <c r="AK510" s="2">
        <v>1.5669839999999999</v>
      </c>
      <c r="AL510" s="2">
        <v>1.5669839999999999</v>
      </c>
      <c r="AM510" s="2">
        <v>4.0540000000000003E-3</v>
      </c>
    </row>
    <row r="511" spans="1:39" x14ac:dyDescent="0.2">
      <c r="A511" s="1">
        <v>43552.653449074074</v>
      </c>
      <c r="B511" s="48">
        <v>1553802059.2843399</v>
      </c>
      <c r="C511" s="5">
        <v>158</v>
      </c>
      <c r="D511" s="5">
        <v>0.20500299999999999</v>
      </c>
      <c r="E511" s="5">
        <v>4.0309999999999999E-3</v>
      </c>
      <c r="F511" s="5">
        <v>5.3999999999999998E-5</v>
      </c>
      <c r="G511" s="5">
        <v>98.553959000000006</v>
      </c>
      <c r="H511" s="5">
        <v>89.033316999999997</v>
      </c>
      <c r="I511" s="5">
        <v>114.174876</v>
      </c>
      <c r="J511" s="5">
        <v>21.261241999999999</v>
      </c>
      <c r="K511" s="5">
        <v>3.3010000000000001E-3</v>
      </c>
      <c r="L511" s="5">
        <v>3.0249999999999999E-3</v>
      </c>
      <c r="M511" s="5">
        <v>167.32625100000001</v>
      </c>
      <c r="N511" s="5">
        <v>0.25872699999999998</v>
      </c>
      <c r="O511" s="5">
        <v>8.4051179999999999</v>
      </c>
      <c r="P511" s="5">
        <v>2.7829999999999999E-3</v>
      </c>
      <c r="Q511" s="5">
        <v>4.3109999999999997E-3</v>
      </c>
      <c r="R511" s="5">
        <v>4.189E-3</v>
      </c>
      <c r="S511" s="5">
        <v>5.1E-5</v>
      </c>
      <c r="T511" s="5">
        <v>1.158E-3</v>
      </c>
      <c r="U511" s="5">
        <v>0.31685999999999998</v>
      </c>
      <c r="V511" s="5">
        <v>1.2894810000000001</v>
      </c>
      <c r="W511" s="5">
        <v>2.5474000000000001</v>
      </c>
      <c r="X511" s="5">
        <v>100.63</v>
      </c>
      <c r="Y511" s="5">
        <v>21.16</v>
      </c>
      <c r="Z511" s="5">
        <v>25.498000000000001</v>
      </c>
      <c r="AA511" s="5">
        <v>101.280534</v>
      </c>
      <c r="AB511" s="5">
        <v>88.773488999999998</v>
      </c>
      <c r="AC511" s="5">
        <v>94.601962999999998</v>
      </c>
      <c r="AD511" s="5">
        <v>6.3709999999999999E-3</v>
      </c>
      <c r="AE511" s="5">
        <v>0.96001000000000003</v>
      </c>
      <c r="AF511" s="5">
        <v>2.3012000000000001E-2</v>
      </c>
      <c r="AG511" s="5">
        <v>23.970787000000001</v>
      </c>
      <c r="AH511" s="5">
        <v>0.90870799999999996</v>
      </c>
      <c r="AI511" s="5">
        <v>0.153917</v>
      </c>
      <c r="AJ511" s="5">
        <v>2.2485999999999999E-2</v>
      </c>
      <c r="AK511" s="2">
        <v>1.5518069999999999</v>
      </c>
      <c r="AL511" s="2">
        <v>1.5518069999999999</v>
      </c>
      <c r="AM511" s="2">
        <v>4.0959999999999998E-3</v>
      </c>
    </row>
    <row r="512" spans="1:39" x14ac:dyDescent="0.2">
      <c r="A512" s="1">
        <v>43552.653460648151</v>
      </c>
      <c r="B512" s="48">
        <v>1553802060.28473</v>
      </c>
      <c r="C512" s="5">
        <v>159</v>
      </c>
      <c r="D512" s="5">
        <v>0.20499600000000001</v>
      </c>
      <c r="E512" s="5">
        <v>4.0229999999999997E-3</v>
      </c>
      <c r="F512" s="5">
        <v>5.3999999999999998E-5</v>
      </c>
      <c r="G512" s="5">
        <v>98.601020000000005</v>
      </c>
      <c r="H512" s="5">
        <v>89.328878000000003</v>
      </c>
      <c r="I512" s="5">
        <v>114.30843299999999</v>
      </c>
      <c r="J512" s="5">
        <v>21.261241999999999</v>
      </c>
      <c r="K512" s="5">
        <v>3.3379999999999998E-3</v>
      </c>
      <c r="L512" s="5">
        <v>3.0890000000000002E-3</v>
      </c>
      <c r="M512" s="5">
        <v>167.272199</v>
      </c>
      <c r="N512" s="5">
        <v>0.25911699999999999</v>
      </c>
      <c r="O512" s="5">
        <v>8.4038310000000003</v>
      </c>
      <c r="P512" s="5">
        <v>2.8340000000000001E-3</v>
      </c>
      <c r="Q512" s="5">
        <v>4.1440000000000001E-3</v>
      </c>
      <c r="R512" s="5">
        <v>4.0699999999999998E-3</v>
      </c>
      <c r="S512" s="5">
        <v>5.3000000000000001E-5</v>
      </c>
      <c r="T512" s="5">
        <v>1.1609999999999999E-3</v>
      </c>
      <c r="U512" s="5">
        <v>0.32189200000000001</v>
      </c>
      <c r="V512" s="5">
        <v>1.325591</v>
      </c>
      <c r="W512" s="5">
        <v>2.5474000000000001</v>
      </c>
      <c r="X512" s="5">
        <v>100.63</v>
      </c>
      <c r="Y512" s="5">
        <v>21.16</v>
      </c>
      <c r="Z512" s="5">
        <v>25.504999999999999</v>
      </c>
      <c r="AA512" s="5">
        <v>102.160774</v>
      </c>
      <c r="AB512" s="5">
        <v>89.994855000000001</v>
      </c>
      <c r="AC512" s="5">
        <v>96.150576999999998</v>
      </c>
      <c r="AD512" s="5">
        <v>6.3730000000000002E-3</v>
      </c>
      <c r="AE512" s="5">
        <v>0.95598399999999994</v>
      </c>
      <c r="AF512" s="5">
        <v>2.2977000000000001E-2</v>
      </c>
      <c r="AG512" s="5">
        <v>24.035250000000001</v>
      </c>
      <c r="AH512" s="5">
        <v>0.88333399999999995</v>
      </c>
      <c r="AI512" s="5">
        <v>0.15414900000000001</v>
      </c>
      <c r="AJ512" s="5">
        <v>2.2540000000000001E-2</v>
      </c>
      <c r="AK512" s="2">
        <v>1.5531779999999999</v>
      </c>
      <c r="AL512" s="2">
        <v>1.5531779999999999</v>
      </c>
      <c r="AM512" s="2">
        <v>4.0990000000000002E-3</v>
      </c>
    </row>
    <row r="513" spans="1:39" x14ac:dyDescent="0.2">
      <c r="A513" s="1">
        <v>43552.65347222222</v>
      </c>
      <c r="B513" s="48">
        <v>1553802061.2858901</v>
      </c>
      <c r="C513" s="5">
        <v>160</v>
      </c>
      <c r="D513" s="5">
        <v>0.20500599999999999</v>
      </c>
      <c r="E513" s="5">
        <v>4.0159999999999996E-3</v>
      </c>
      <c r="F513" s="5">
        <v>5.3999999999999998E-5</v>
      </c>
      <c r="G513" s="5">
        <v>98.594764999999995</v>
      </c>
      <c r="H513" s="5">
        <v>89.474281000000005</v>
      </c>
      <c r="I513" s="5">
        <v>114.17910000000001</v>
      </c>
      <c r="J513" s="5">
        <v>21.261241999999999</v>
      </c>
      <c r="K513" s="5">
        <v>3.3670000000000002E-3</v>
      </c>
      <c r="L513" s="5">
        <v>3.0270000000000002E-3</v>
      </c>
      <c r="M513" s="5">
        <v>167.18372400000001</v>
      </c>
      <c r="N513" s="5">
        <v>0.25919500000000001</v>
      </c>
      <c r="O513" s="5">
        <v>8.4056899999999999</v>
      </c>
      <c r="P513" s="5">
        <v>2.8500000000000001E-3</v>
      </c>
      <c r="Q513" s="5">
        <v>4.0879999999999996E-3</v>
      </c>
      <c r="R513" s="5">
        <v>3.9490000000000003E-3</v>
      </c>
      <c r="S513" s="5">
        <v>5.1999999999999997E-5</v>
      </c>
      <c r="T513" s="5">
        <v>1.16E-3</v>
      </c>
      <c r="U513" s="5">
        <v>0.31995699999999999</v>
      </c>
      <c r="V513" s="5">
        <v>1.3113600000000001</v>
      </c>
      <c r="W513" s="5">
        <v>2.5474000000000001</v>
      </c>
      <c r="X513" s="5">
        <v>100.63</v>
      </c>
      <c r="Y513" s="5">
        <v>21.16</v>
      </c>
      <c r="Z513" s="5">
        <v>25.512</v>
      </c>
      <c r="AA513" s="5">
        <v>102.86291799999999</v>
      </c>
      <c r="AB513" s="5">
        <v>90.392527000000001</v>
      </c>
      <c r="AC513" s="5">
        <v>94.644182999999998</v>
      </c>
      <c r="AD513" s="5">
        <v>6.3749999999999996E-3</v>
      </c>
      <c r="AE513" s="5">
        <v>0.95989899999999995</v>
      </c>
      <c r="AF513" s="5">
        <v>2.3011E-2</v>
      </c>
      <c r="AG513" s="5">
        <v>23.972605999999999</v>
      </c>
      <c r="AH513" s="5">
        <v>0.86821899999999996</v>
      </c>
      <c r="AI513" s="5">
        <v>0.154195</v>
      </c>
      <c r="AJ513" s="5">
        <v>2.2487E-2</v>
      </c>
      <c r="AK513" s="2">
        <v>1.551828</v>
      </c>
      <c r="AL513" s="2">
        <v>1.551828</v>
      </c>
      <c r="AM513" s="2">
        <v>4.104E-3</v>
      </c>
    </row>
    <row r="514" spans="1:39" x14ac:dyDescent="0.2">
      <c r="A514" s="1">
        <v>43552.653483796297</v>
      </c>
      <c r="B514" s="48">
        <v>1553802062.28444</v>
      </c>
      <c r="C514" s="5">
        <v>161</v>
      </c>
      <c r="D514" s="5">
        <v>0.205013</v>
      </c>
      <c r="E514" s="5">
        <v>4.0080000000000003E-3</v>
      </c>
      <c r="F514" s="5">
        <v>5.5000000000000002E-5</v>
      </c>
      <c r="G514" s="5">
        <v>98.589702000000003</v>
      </c>
      <c r="H514" s="5">
        <v>89.763047999999998</v>
      </c>
      <c r="I514" s="5">
        <v>113.989914</v>
      </c>
      <c r="J514" s="5">
        <v>21.261241999999999</v>
      </c>
      <c r="K514" s="5">
        <v>3.4129999999999998E-3</v>
      </c>
      <c r="L514" s="5">
        <v>2.9889999999999999E-3</v>
      </c>
      <c r="M514" s="5">
        <v>167.10876099999999</v>
      </c>
      <c r="N514" s="5">
        <v>0.25872699999999998</v>
      </c>
      <c r="O514" s="5">
        <v>8.4021410000000003</v>
      </c>
      <c r="P514" s="5">
        <v>2.885E-3</v>
      </c>
      <c r="Q514" s="5">
        <v>4.6430000000000004E-3</v>
      </c>
      <c r="R514" s="5">
        <v>4.5799999999999999E-3</v>
      </c>
      <c r="S514" s="5">
        <v>5.1999999999999997E-5</v>
      </c>
      <c r="T514" s="5">
        <v>1.1590000000000001E-3</v>
      </c>
      <c r="U514" s="5">
        <v>0.32565300000000003</v>
      </c>
      <c r="V514" s="5">
        <v>1.2832140000000001</v>
      </c>
      <c r="W514" s="5">
        <v>2.5474999999999999</v>
      </c>
      <c r="X514" s="5">
        <v>100.63</v>
      </c>
      <c r="Y514" s="5">
        <v>21.16</v>
      </c>
      <c r="Z514" s="5">
        <v>25.527000000000001</v>
      </c>
      <c r="AA514" s="5">
        <v>103.993163</v>
      </c>
      <c r="AB514" s="5">
        <v>91.215496999999999</v>
      </c>
      <c r="AC514" s="5">
        <v>93.726844</v>
      </c>
      <c r="AD514" s="5">
        <v>6.3790000000000001E-3</v>
      </c>
      <c r="AE514" s="5">
        <v>0.96229900000000002</v>
      </c>
      <c r="AF514" s="5">
        <v>2.3021E-2</v>
      </c>
      <c r="AG514" s="5">
        <v>23.922847999999998</v>
      </c>
      <c r="AH514" s="5">
        <v>0.83893899999999999</v>
      </c>
      <c r="AI514" s="5">
        <v>0.153917</v>
      </c>
      <c r="AJ514" s="5">
        <v>2.2457999999999999E-2</v>
      </c>
      <c r="AK514" s="2">
        <v>1.5504039999999999</v>
      </c>
      <c r="AL514" s="2">
        <v>1.5504039999999999</v>
      </c>
      <c r="AM514" s="2">
        <v>4.1000000000000003E-3</v>
      </c>
    </row>
    <row r="515" spans="1:39" x14ac:dyDescent="0.2">
      <c r="A515" s="1">
        <v>43552.653495370374</v>
      </c>
      <c r="B515" s="48">
        <v>1553802063.2844601</v>
      </c>
      <c r="C515" s="5">
        <v>162</v>
      </c>
      <c r="D515" s="5">
        <v>0.205013</v>
      </c>
      <c r="E515" s="5">
        <v>4.0000000000000001E-3</v>
      </c>
      <c r="F515" s="5">
        <v>5.5999999999999999E-5</v>
      </c>
      <c r="G515" s="5">
        <v>98.595956000000001</v>
      </c>
      <c r="H515" s="5">
        <v>89.560570999999996</v>
      </c>
      <c r="I515" s="5">
        <v>113.794389</v>
      </c>
      <c r="J515" s="5">
        <v>21.261241999999999</v>
      </c>
      <c r="K515" s="5">
        <v>3.411E-3</v>
      </c>
      <c r="L515" s="5">
        <v>3.0330000000000001E-3</v>
      </c>
      <c r="M515" s="5">
        <v>167.020036</v>
      </c>
      <c r="N515" s="5">
        <v>0.258961</v>
      </c>
      <c r="O515" s="5">
        <v>8.4007240000000003</v>
      </c>
      <c r="P515" s="5">
        <v>2.8440000000000002E-3</v>
      </c>
      <c r="Q515" s="5">
        <v>4.3600000000000002E-3</v>
      </c>
      <c r="R515" s="5">
        <v>4.2500000000000003E-3</v>
      </c>
      <c r="S515" s="5">
        <v>4.8999999999999998E-5</v>
      </c>
      <c r="T515" s="5">
        <v>1.1540000000000001E-3</v>
      </c>
      <c r="U515" s="5">
        <v>0.31470300000000001</v>
      </c>
      <c r="V515" s="5">
        <v>1.285795</v>
      </c>
      <c r="W515" s="5">
        <v>2.5472999999999999</v>
      </c>
      <c r="X515" s="5">
        <v>100.63</v>
      </c>
      <c r="Y515" s="5">
        <v>21.16</v>
      </c>
      <c r="Z515" s="5">
        <v>25.535</v>
      </c>
      <c r="AA515" s="5">
        <v>103.94349200000001</v>
      </c>
      <c r="AB515" s="5">
        <v>90.246313999999998</v>
      </c>
      <c r="AC515" s="5">
        <v>94.785804999999996</v>
      </c>
      <c r="AD515" s="5">
        <v>6.3810000000000004E-3</v>
      </c>
      <c r="AE515" s="5">
        <v>0.95952999999999999</v>
      </c>
      <c r="AF515" s="5">
        <v>2.2967999999999999E-2</v>
      </c>
      <c r="AG515" s="5">
        <v>23.936793000000002</v>
      </c>
      <c r="AH515" s="5">
        <v>0.85970599999999997</v>
      </c>
      <c r="AI515" s="5">
        <v>0.154056</v>
      </c>
      <c r="AJ515" s="5">
        <v>2.2464000000000001E-2</v>
      </c>
      <c r="AK515" s="2">
        <v>1.5472360000000001</v>
      </c>
      <c r="AL515" s="2">
        <v>1.5472360000000001</v>
      </c>
      <c r="AM515" s="2">
        <v>4.1120000000000002E-3</v>
      </c>
    </row>
    <row r="516" spans="1:39" x14ac:dyDescent="0.2">
      <c r="A516" s="1">
        <v>43552.653506944444</v>
      </c>
      <c r="B516" s="48">
        <v>1553802064.2848201</v>
      </c>
      <c r="C516" s="5">
        <v>163</v>
      </c>
      <c r="D516" s="5">
        <v>0.20500299999999999</v>
      </c>
      <c r="E516" s="5">
        <v>3.9969999999999997E-3</v>
      </c>
      <c r="F516" s="5">
        <v>5.7000000000000003E-5</v>
      </c>
      <c r="G516" s="5">
        <v>98.623953999999998</v>
      </c>
      <c r="H516" s="5">
        <v>89.542565999999994</v>
      </c>
      <c r="I516" s="5">
        <v>113.745332</v>
      </c>
      <c r="J516" s="5">
        <v>21.261241999999999</v>
      </c>
      <c r="K516" s="5">
        <v>3.3630000000000001E-3</v>
      </c>
      <c r="L516" s="5">
        <v>3.045E-3</v>
      </c>
      <c r="M516" s="5">
        <v>166.946741</v>
      </c>
      <c r="N516" s="5">
        <v>0.25889600000000002</v>
      </c>
      <c r="O516" s="5">
        <v>8.4035519999999995</v>
      </c>
      <c r="P516" s="5">
        <v>2.8579999999999999E-3</v>
      </c>
      <c r="Q516" s="5">
        <v>3.6800000000000001E-3</v>
      </c>
      <c r="R516" s="5">
        <v>3.6419999999999998E-3</v>
      </c>
      <c r="S516" s="5">
        <v>4.8000000000000001E-5</v>
      </c>
      <c r="T516" s="5">
        <v>1.157E-3</v>
      </c>
      <c r="U516" s="5">
        <v>0.317081</v>
      </c>
      <c r="V516" s="5">
        <v>1.3415109999999999</v>
      </c>
      <c r="W516" s="5">
        <v>2.5474999999999999</v>
      </c>
      <c r="X516" s="5">
        <v>100.63</v>
      </c>
      <c r="Y516" s="5">
        <v>21.16</v>
      </c>
      <c r="Z516" s="5">
        <v>25.553000000000001</v>
      </c>
      <c r="AA516" s="5">
        <v>102.775015</v>
      </c>
      <c r="AB516" s="5">
        <v>90.567654000000005</v>
      </c>
      <c r="AC516" s="5">
        <v>95.079449999999994</v>
      </c>
      <c r="AD516" s="5">
        <v>6.3850000000000001E-3</v>
      </c>
      <c r="AE516" s="5">
        <v>0.95876499999999998</v>
      </c>
      <c r="AF516" s="5">
        <v>2.2953999999999999E-2</v>
      </c>
      <c r="AG516" s="5">
        <v>23.941181</v>
      </c>
      <c r="AH516" s="5">
        <v>0.86404300000000001</v>
      </c>
      <c r="AI516" s="5">
        <v>0.15401699999999999</v>
      </c>
      <c r="AJ516" s="5">
        <v>2.2527999999999999E-2</v>
      </c>
      <c r="AK516" s="2">
        <v>1.5506009999999999</v>
      </c>
      <c r="AL516" s="2">
        <v>1.5506009999999999</v>
      </c>
      <c r="AM516" s="2">
        <v>4.1019999999999997E-3</v>
      </c>
    </row>
    <row r="517" spans="1:39" x14ac:dyDescent="0.2">
      <c r="A517" s="1">
        <v>43552.65351851852</v>
      </c>
      <c r="B517" s="48">
        <v>1553802065.2855101</v>
      </c>
      <c r="C517" s="5">
        <v>164</v>
      </c>
      <c r="D517" s="5">
        <v>0.205013</v>
      </c>
      <c r="E517" s="5">
        <v>3.9909999999999998E-3</v>
      </c>
      <c r="F517" s="5">
        <v>5.7000000000000003E-5</v>
      </c>
      <c r="G517" s="5">
        <v>98.644506000000007</v>
      </c>
      <c r="H517" s="5">
        <v>89.525578999999993</v>
      </c>
      <c r="I517" s="5">
        <v>113.90212699999999</v>
      </c>
      <c r="J517" s="5">
        <v>21.261241999999999</v>
      </c>
      <c r="K517" s="5">
        <v>3.3939999999999999E-3</v>
      </c>
      <c r="L517" s="5">
        <v>3.0309999999999998E-3</v>
      </c>
      <c r="M517" s="5">
        <v>166.888913</v>
      </c>
      <c r="N517" s="5">
        <v>0.25894800000000001</v>
      </c>
      <c r="O517" s="5">
        <v>8.4040520000000001</v>
      </c>
      <c r="P517" s="5">
        <v>2.8930000000000002E-3</v>
      </c>
      <c r="Q517" s="5">
        <v>4.058E-3</v>
      </c>
      <c r="R517" s="5">
        <v>3.9610000000000001E-3</v>
      </c>
      <c r="S517" s="5">
        <v>5.0000000000000002E-5</v>
      </c>
      <c r="T517" s="5">
        <v>1.157E-3</v>
      </c>
      <c r="U517" s="5">
        <v>0.30646299999999999</v>
      </c>
      <c r="V517" s="5">
        <v>1.3096410000000001</v>
      </c>
      <c r="W517" s="5">
        <v>2.5474999999999999</v>
      </c>
      <c r="X517" s="5">
        <v>100.63</v>
      </c>
      <c r="Y517" s="5">
        <v>21.16</v>
      </c>
      <c r="Z517" s="5">
        <v>25.562000000000001</v>
      </c>
      <c r="AA517" s="5">
        <v>103.51904</v>
      </c>
      <c r="AB517" s="5">
        <v>91.418865999999994</v>
      </c>
      <c r="AC517" s="5">
        <v>94.739722999999998</v>
      </c>
      <c r="AD517" s="5">
        <v>6.3870000000000003E-3</v>
      </c>
      <c r="AE517" s="5">
        <v>0.95965</v>
      </c>
      <c r="AF517" s="5">
        <v>2.298E-2</v>
      </c>
      <c r="AG517" s="5">
        <v>23.946622000000001</v>
      </c>
      <c r="AH517" s="5">
        <v>0.86760400000000004</v>
      </c>
      <c r="AI517" s="5">
        <v>0.15404799999999999</v>
      </c>
      <c r="AJ517" s="5">
        <v>2.2475999999999999E-2</v>
      </c>
      <c r="AK517" s="2">
        <v>1.548794</v>
      </c>
      <c r="AL517" s="2">
        <v>1.548794</v>
      </c>
      <c r="AM517" s="2">
        <v>4.1079999999999997E-3</v>
      </c>
    </row>
    <row r="518" spans="1:39" x14ac:dyDescent="0.2">
      <c r="A518" s="1">
        <v>43552.65353009259</v>
      </c>
      <c r="B518" s="48">
        <v>1553802066.28455</v>
      </c>
      <c r="C518" s="5">
        <v>165</v>
      </c>
      <c r="D518" s="5">
        <v>0.20502400000000001</v>
      </c>
      <c r="E518" s="5">
        <v>3.9830000000000004E-3</v>
      </c>
      <c r="F518" s="5">
        <v>5.8E-5</v>
      </c>
      <c r="G518" s="5">
        <v>98.607574</v>
      </c>
      <c r="H518" s="5">
        <v>89.219147000000007</v>
      </c>
      <c r="I518" s="5">
        <v>113.89954400000001</v>
      </c>
      <c r="J518" s="5">
        <v>21.261241999999999</v>
      </c>
      <c r="K518" s="5">
        <v>3.3700000000000002E-3</v>
      </c>
      <c r="L518" s="5">
        <v>3.042E-3</v>
      </c>
      <c r="M518" s="5">
        <v>166.830319</v>
      </c>
      <c r="N518" s="5">
        <v>0.258434</v>
      </c>
      <c r="O518" s="5">
        <v>8.4045719999999999</v>
      </c>
      <c r="P518" s="5">
        <v>2.7980000000000001E-3</v>
      </c>
      <c r="Q518" s="5">
        <v>3.9480000000000001E-3</v>
      </c>
      <c r="R518" s="5">
        <v>3.9370000000000004E-3</v>
      </c>
      <c r="S518" s="5">
        <v>5.1E-5</v>
      </c>
      <c r="T518" s="5">
        <v>1.158E-3</v>
      </c>
      <c r="U518" s="5">
        <v>0.303975</v>
      </c>
      <c r="V518" s="5">
        <v>1.339269</v>
      </c>
      <c r="W518" s="5">
        <v>2.5476000000000001</v>
      </c>
      <c r="X518" s="5">
        <v>100.63</v>
      </c>
      <c r="Y518" s="5">
        <v>21.16</v>
      </c>
      <c r="Z518" s="5">
        <v>25.571000000000002</v>
      </c>
      <c r="AA518" s="5">
        <v>102.932177</v>
      </c>
      <c r="AB518" s="5">
        <v>89.125017999999997</v>
      </c>
      <c r="AC518" s="5">
        <v>95.021539000000004</v>
      </c>
      <c r="AD518" s="5">
        <v>6.3899999999999998E-3</v>
      </c>
      <c r="AE518" s="5">
        <v>0.95891499999999996</v>
      </c>
      <c r="AF518" s="5">
        <v>2.2970999999999998E-2</v>
      </c>
      <c r="AG518" s="5">
        <v>23.955521000000001</v>
      </c>
      <c r="AH518" s="5">
        <v>0.89492300000000002</v>
      </c>
      <c r="AI518" s="5">
        <v>0.15374299999999999</v>
      </c>
      <c r="AJ518" s="5">
        <v>2.2416999999999999E-2</v>
      </c>
      <c r="AK518" s="2">
        <v>1.54403</v>
      </c>
      <c r="AL518" s="2">
        <v>1.54403</v>
      </c>
      <c r="AM518" s="2">
        <v>4.1120000000000002E-3</v>
      </c>
    </row>
    <row r="519" spans="1:39" x14ac:dyDescent="0.2">
      <c r="A519" s="1">
        <v>43552.653541666667</v>
      </c>
      <c r="B519" s="48">
        <v>1553802067.28562</v>
      </c>
      <c r="C519" s="5">
        <v>166</v>
      </c>
      <c r="D519" s="5">
        <v>0.20502300000000001</v>
      </c>
      <c r="E519" s="5">
        <v>3.9839999999999997E-3</v>
      </c>
      <c r="F519" s="5">
        <v>5.8999999999999998E-5</v>
      </c>
      <c r="G519" s="5">
        <v>98.646591999999998</v>
      </c>
      <c r="H519" s="5">
        <v>89.156977999999995</v>
      </c>
      <c r="I519" s="5">
        <v>114.043429</v>
      </c>
      <c r="J519" s="5">
        <v>21.261241999999999</v>
      </c>
      <c r="K519" s="5">
        <v>3.3249999999999998E-3</v>
      </c>
      <c r="L519" s="5">
        <v>3.0400000000000002E-3</v>
      </c>
      <c r="M519" s="5">
        <v>166.754187</v>
      </c>
      <c r="N519" s="5">
        <v>0.259189</v>
      </c>
      <c r="O519" s="5">
        <v>8.4020829999999993</v>
      </c>
      <c r="P519" s="5">
        <v>2.7889999999999998E-3</v>
      </c>
      <c r="Q519" s="5">
        <v>4.3899999999999998E-3</v>
      </c>
      <c r="R519" s="5">
        <v>4.2399999999999998E-3</v>
      </c>
      <c r="S519" s="5">
        <v>5.1999999999999997E-5</v>
      </c>
      <c r="T519" s="5">
        <v>1.155E-3</v>
      </c>
      <c r="U519" s="5">
        <v>0.31829800000000003</v>
      </c>
      <c r="V519" s="5">
        <v>1.343334</v>
      </c>
      <c r="W519" s="5">
        <v>2.5474000000000001</v>
      </c>
      <c r="X519" s="5">
        <v>100.63</v>
      </c>
      <c r="Y519" s="5">
        <v>21.16</v>
      </c>
      <c r="Z519" s="5">
        <v>25.587</v>
      </c>
      <c r="AA519" s="5">
        <v>101.85602400000001</v>
      </c>
      <c r="AB519" s="5">
        <v>88.908077000000006</v>
      </c>
      <c r="AC519" s="5">
        <v>94.964353000000003</v>
      </c>
      <c r="AD519" s="5">
        <v>6.3940000000000004E-3</v>
      </c>
      <c r="AE519" s="5">
        <v>0.95906400000000003</v>
      </c>
      <c r="AF519" s="5">
        <v>2.2988000000000001E-2</v>
      </c>
      <c r="AG519" s="5">
        <v>23.968785</v>
      </c>
      <c r="AH519" s="5">
        <v>0.90469699999999997</v>
      </c>
      <c r="AI519" s="5">
        <v>0.15419099999999999</v>
      </c>
      <c r="AJ519" s="5">
        <v>2.2418E-2</v>
      </c>
      <c r="AK519" s="2">
        <v>1.5451319999999999</v>
      </c>
      <c r="AL519" s="2">
        <v>1.5451319999999999</v>
      </c>
      <c r="AM519" s="2">
        <v>4.1209999999999997E-3</v>
      </c>
    </row>
    <row r="520" spans="1:39" x14ac:dyDescent="0.2">
      <c r="A520" s="1">
        <v>43552.653553240743</v>
      </c>
      <c r="B520" s="48">
        <v>1553802068.28457</v>
      </c>
      <c r="C520" s="5">
        <v>167</v>
      </c>
      <c r="D520" s="5">
        <v>0.20504800000000001</v>
      </c>
      <c r="E520" s="5">
        <v>3.9820000000000003E-3</v>
      </c>
      <c r="F520" s="5">
        <v>5.8999999999999998E-5</v>
      </c>
      <c r="G520" s="5">
        <v>98.673992999999996</v>
      </c>
      <c r="H520" s="5">
        <v>89.354698999999997</v>
      </c>
      <c r="I520" s="5">
        <v>114.036857</v>
      </c>
      <c r="J520" s="5">
        <v>21.261241999999999</v>
      </c>
      <c r="K520" s="5">
        <v>3.3530000000000001E-3</v>
      </c>
      <c r="L520" s="5">
        <v>3.0230000000000001E-3</v>
      </c>
      <c r="M520" s="5">
        <v>166.653425</v>
      </c>
      <c r="N520" s="5">
        <v>0.258577</v>
      </c>
      <c r="O520" s="5">
        <v>8.400347</v>
      </c>
      <c r="P520" s="5">
        <v>2.8630000000000001E-3</v>
      </c>
      <c r="Q520" s="5">
        <v>4.0229999999999997E-3</v>
      </c>
      <c r="R520" s="5">
        <v>4.0720000000000001E-3</v>
      </c>
      <c r="S520" s="5">
        <v>5.0000000000000002E-5</v>
      </c>
      <c r="T520" s="5">
        <v>1.15E-3</v>
      </c>
      <c r="U520" s="5">
        <v>0.34075</v>
      </c>
      <c r="V520" s="5">
        <v>1.3174589999999999</v>
      </c>
      <c r="W520" s="5">
        <v>2.5472999999999999</v>
      </c>
      <c r="X520" s="5">
        <v>100.63</v>
      </c>
      <c r="Y520" s="5">
        <v>21.16</v>
      </c>
      <c r="Z520" s="5">
        <v>25.594999999999999</v>
      </c>
      <c r="AA520" s="5">
        <v>102.53142699999999</v>
      </c>
      <c r="AB520" s="5">
        <v>90.702799999999996</v>
      </c>
      <c r="AC520" s="5">
        <v>94.565050999999997</v>
      </c>
      <c r="AD520" s="5">
        <v>6.3959999999999998E-3</v>
      </c>
      <c r="AE520" s="5">
        <v>0.96010600000000001</v>
      </c>
      <c r="AF520" s="5">
        <v>2.2998999999999999E-2</v>
      </c>
      <c r="AG520" s="5">
        <v>23.955092</v>
      </c>
      <c r="AH520" s="5">
        <v>0.88736700000000002</v>
      </c>
      <c r="AI520" s="5">
        <v>0.15382799999999999</v>
      </c>
      <c r="AJ520" s="5">
        <v>2.2273999999999999E-2</v>
      </c>
      <c r="AK520" s="2">
        <v>1.536033</v>
      </c>
      <c r="AL520" s="2">
        <v>1.536033</v>
      </c>
      <c r="AM520" s="2">
        <v>4.1359999999999999E-3</v>
      </c>
    </row>
    <row r="521" spans="1:39" x14ac:dyDescent="0.2">
      <c r="A521" s="1">
        <v>43552.653564814813</v>
      </c>
      <c r="B521" s="48">
        <v>1553802069.28458</v>
      </c>
      <c r="C521" s="5">
        <v>168</v>
      </c>
      <c r="D521" s="5">
        <v>0.20508899999999999</v>
      </c>
      <c r="E521" s="5">
        <v>3.9779999999999998E-3</v>
      </c>
      <c r="F521" s="5">
        <v>5.8999999999999998E-5</v>
      </c>
      <c r="G521" s="5">
        <v>98.712714000000005</v>
      </c>
      <c r="H521" s="5">
        <v>89.132518000000005</v>
      </c>
      <c r="I521" s="5">
        <v>114.190601</v>
      </c>
      <c r="J521" s="5">
        <v>21.261241999999999</v>
      </c>
      <c r="K521" s="5">
        <v>3.3899999999999998E-3</v>
      </c>
      <c r="L521" s="5">
        <v>3.075E-3</v>
      </c>
      <c r="M521" s="5">
        <v>166.56696199999999</v>
      </c>
      <c r="N521" s="5">
        <v>0.25888899999999998</v>
      </c>
      <c r="O521" s="5">
        <v>8.4044229999999995</v>
      </c>
      <c r="P521" s="5">
        <v>2.9139999999999999E-3</v>
      </c>
      <c r="Q521" s="5">
        <v>4.2259999999999997E-3</v>
      </c>
      <c r="R521" s="5">
        <v>4.0629999999999998E-3</v>
      </c>
      <c r="S521" s="5">
        <v>4.8999999999999998E-5</v>
      </c>
      <c r="T521" s="5">
        <v>1.1479999999999999E-3</v>
      </c>
      <c r="U521" s="5">
        <v>0.30806699999999998</v>
      </c>
      <c r="V521" s="5">
        <v>1.3335140000000001</v>
      </c>
      <c r="W521" s="5">
        <v>2.5472999999999999</v>
      </c>
      <c r="X521" s="5">
        <v>100.63</v>
      </c>
      <c r="Y521" s="5">
        <v>21.15</v>
      </c>
      <c r="Z521" s="5">
        <v>25.606000000000002</v>
      </c>
      <c r="AA521" s="5">
        <v>103.434984</v>
      </c>
      <c r="AB521" s="5">
        <v>91.928556999999998</v>
      </c>
      <c r="AC521" s="5">
        <v>95.813838000000004</v>
      </c>
      <c r="AD521" s="5">
        <v>6.3940000000000004E-3</v>
      </c>
      <c r="AE521" s="5">
        <v>0.95685600000000004</v>
      </c>
      <c r="AF521" s="5">
        <v>2.2976E-2</v>
      </c>
      <c r="AG521" s="5">
        <v>24.011904000000001</v>
      </c>
      <c r="AH521" s="5">
        <v>0.91314399999999996</v>
      </c>
      <c r="AI521" s="5">
        <v>0.15401300000000001</v>
      </c>
      <c r="AJ521" s="5">
        <v>2.2030999999999999E-2</v>
      </c>
      <c r="AK521" s="2">
        <v>1.517741</v>
      </c>
      <c r="AL521" s="2">
        <v>1.517741</v>
      </c>
      <c r="AM521" s="2">
        <v>4.1910000000000003E-3</v>
      </c>
    </row>
    <row r="522" spans="1:39" x14ac:dyDescent="0.2">
      <c r="A522" s="1">
        <v>43552.65357638889</v>
      </c>
      <c r="B522" s="48">
        <v>1553802070.2851901</v>
      </c>
      <c r="C522" s="5">
        <v>169</v>
      </c>
      <c r="D522" s="5">
        <v>0.20508799999999999</v>
      </c>
      <c r="E522" s="5">
        <v>3.9750000000000002E-3</v>
      </c>
      <c r="F522" s="5">
        <v>6.0000000000000002E-5</v>
      </c>
      <c r="G522" s="5">
        <v>98.699906999999996</v>
      </c>
      <c r="H522" s="5">
        <v>89.174643000000003</v>
      </c>
      <c r="I522" s="5">
        <v>114.027703</v>
      </c>
      <c r="J522" s="5">
        <v>21.261241999999999</v>
      </c>
      <c r="K522" s="5">
        <v>3.2989999999999998E-3</v>
      </c>
      <c r="L522" s="5">
        <v>3.0400000000000002E-3</v>
      </c>
      <c r="M522" s="5">
        <v>166.4616</v>
      </c>
      <c r="N522" s="5">
        <v>0.25948100000000002</v>
      </c>
      <c r="O522" s="5">
        <v>8.4030450000000005</v>
      </c>
      <c r="P522" s="5">
        <v>2.849E-3</v>
      </c>
      <c r="Q522" s="5">
        <v>4.5890000000000002E-3</v>
      </c>
      <c r="R522" s="5">
        <v>4.4809999999999997E-3</v>
      </c>
      <c r="S522" s="5">
        <v>4.8000000000000001E-5</v>
      </c>
      <c r="T522" s="5">
        <v>1.147E-3</v>
      </c>
      <c r="U522" s="5">
        <v>0.33018799999999998</v>
      </c>
      <c r="V522" s="5">
        <v>1.2990299999999999</v>
      </c>
      <c r="W522" s="5">
        <v>2.5474000000000001</v>
      </c>
      <c r="X522" s="5">
        <v>100.63</v>
      </c>
      <c r="Y522" s="5">
        <v>21.15</v>
      </c>
      <c r="Z522" s="5">
        <v>25.61</v>
      </c>
      <c r="AA522" s="5">
        <v>101.218349</v>
      </c>
      <c r="AB522" s="5">
        <v>90.366029999999995</v>
      </c>
      <c r="AC522" s="5">
        <v>94.958078999999998</v>
      </c>
      <c r="AD522" s="5">
        <v>6.3949999999999996E-3</v>
      </c>
      <c r="AE522" s="5">
        <v>0.95908099999999996</v>
      </c>
      <c r="AF522" s="5">
        <v>2.2985999999999999E-2</v>
      </c>
      <c r="AG522" s="5">
        <v>23.966927999999999</v>
      </c>
      <c r="AH522" s="5">
        <v>0.90775700000000004</v>
      </c>
      <c r="AI522" s="5">
        <v>0.154366</v>
      </c>
      <c r="AJ522" s="5">
        <v>2.2039E-2</v>
      </c>
      <c r="AK522" s="2">
        <v>1.518883</v>
      </c>
      <c r="AL522" s="2">
        <v>1.518883</v>
      </c>
      <c r="AM522" s="2">
        <v>4.1970000000000002E-3</v>
      </c>
    </row>
    <row r="523" spans="1:39" x14ac:dyDescent="0.2">
      <c r="A523" s="1">
        <v>43552.653587962966</v>
      </c>
      <c r="B523" s="48">
        <v>1553802071.2846899</v>
      </c>
      <c r="C523" s="5">
        <v>170</v>
      </c>
      <c r="D523" s="5">
        <v>0.20510100000000001</v>
      </c>
      <c r="E523" s="5">
        <v>3.9639999999999996E-3</v>
      </c>
      <c r="F523" s="5">
        <v>5.8999999999999998E-5</v>
      </c>
      <c r="G523" s="5">
        <v>98.681441000000007</v>
      </c>
      <c r="H523" s="5">
        <v>89.315629999999999</v>
      </c>
      <c r="I523" s="5">
        <v>114.23825100000001</v>
      </c>
      <c r="J523" s="5">
        <v>21.261241999999999</v>
      </c>
      <c r="K523" s="5">
        <v>3.336E-3</v>
      </c>
      <c r="L523" s="5">
        <v>3.0850000000000001E-3</v>
      </c>
      <c r="M523" s="5">
        <v>166.402086</v>
      </c>
      <c r="N523" s="5">
        <v>0.25916899999999998</v>
      </c>
      <c r="O523" s="5">
        <v>8.4045199999999998</v>
      </c>
      <c r="P523" s="5">
        <v>2.882E-3</v>
      </c>
      <c r="Q523" s="5">
        <v>4.4099999999999999E-3</v>
      </c>
      <c r="R523" s="5">
        <v>4.3889999999999997E-3</v>
      </c>
      <c r="S523" s="5">
        <v>4.8000000000000001E-5</v>
      </c>
      <c r="T523" s="5">
        <v>1.145E-3</v>
      </c>
      <c r="U523" s="5">
        <v>0.30900699999999998</v>
      </c>
      <c r="V523" s="5">
        <v>1.2942389999999999</v>
      </c>
      <c r="W523" s="5">
        <v>2.5474000000000001</v>
      </c>
      <c r="X523" s="5">
        <v>100.63</v>
      </c>
      <c r="Y523" s="5">
        <v>21.15</v>
      </c>
      <c r="Z523" s="5">
        <v>25.614000000000001</v>
      </c>
      <c r="AA523" s="5">
        <v>102.11986400000001</v>
      </c>
      <c r="AB523" s="5">
        <v>91.159356000000002</v>
      </c>
      <c r="AC523" s="5">
        <v>96.056672000000006</v>
      </c>
      <c r="AD523" s="5">
        <v>6.3959999999999998E-3</v>
      </c>
      <c r="AE523" s="5">
        <v>0.95622700000000005</v>
      </c>
      <c r="AF523" s="5">
        <v>2.2973E-2</v>
      </c>
      <c r="AG523" s="5">
        <v>24.024815</v>
      </c>
      <c r="AH523" s="5">
        <v>0.891953</v>
      </c>
      <c r="AI523" s="5">
        <v>0.15418000000000001</v>
      </c>
      <c r="AJ523" s="5">
        <v>2.1978999999999999E-2</v>
      </c>
      <c r="AK523" s="2">
        <v>1.5139100000000001</v>
      </c>
      <c r="AL523" s="2">
        <v>1.5139100000000001</v>
      </c>
      <c r="AM523" s="2">
        <v>4.2059999999999997E-3</v>
      </c>
    </row>
    <row r="524" spans="1:39" x14ac:dyDescent="0.2">
      <c r="A524" s="1">
        <v>43552.653599537036</v>
      </c>
      <c r="B524" s="48">
        <v>1553802072.2857101</v>
      </c>
      <c r="C524" s="5">
        <v>171</v>
      </c>
      <c r="D524" s="5">
        <v>0.205127</v>
      </c>
      <c r="E524" s="5">
        <v>3.9649999999999998E-3</v>
      </c>
      <c r="F524" s="5">
        <v>6.0000000000000002E-5</v>
      </c>
      <c r="G524" s="5">
        <v>98.696034999999995</v>
      </c>
      <c r="H524" s="5">
        <v>89.463409999999996</v>
      </c>
      <c r="I524" s="5">
        <v>113.997894</v>
      </c>
      <c r="J524" s="5">
        <v>21.261241999999999</v>
      </c>
      <c r="K524" s="5">
        <v>3.3379999999999998E-3</v>
      </c>
      <c r="L524" s="5">
        <v>3.1180000000000001E-3</v>
      </c>
      <c r="M524" s="5">
        <v>166.312556</v>
      </c>
      <c r="N524" s="5">
        <v>0.25864199999999998</v>
      </c>
      <c r="O524" s="5">
        <v>8.4006070000000008</v>
      </c>
      <c r="P524" s="5">
        <v>2.8649999999999999E-3</v>
      </c>
      <c r="Q524" s="5">
        <v>4.8799999999999998E-3</v>
      </c>
      <c r="R524" s="5">
        <v>4.6969999999999998E-3</v>
      </c>
      <c r="S524" s="5">
        <v>4.6E-5</v>
      </c>
      <c r="T524" s="5">
        <v>1.145E-3</v>
      </c>
      <c r="U524" s="5">
        <v>0.33826200000000001</v>
      </c>
      <c r="V524" s="5">
        <v>1.2964560000000001</v>
      </c>
      <c r="W524" s="5">
        <v>2.5474000000000001</v>
      </c>
      <c r="X524" s="5">
        <v>100.63</v>
      </c>
      <c r="Y524" s="5">
        <v>21.15</v>
      </c>
      <c r="Z524" s="5">
        <v>25.619</v>
      </c>
      <c r="AA524" s="5">
        <v>102.156659</v>
      </c>
      <c r="AB524" s="5">
        <v>90.737972999999997</v>
      </c>
      <c r="AC524" s="5">
        <v>96.834584000000007</v>
      </c>
      <c r="AD524" s="5">
        <v>6.398E-3</v>
      </c>
      <c r="AE524" s="5">
        <v>0.95421599999999995</v>
      </c>
      <c r="AF524" s="5">
        <v>2.2925000000000001E-2</v>
      </c>
      <c r="AG524" s="5">
        <v>24.024798000000001</v>
      </c>
      <c r="AH524" s="5">
        <v>0.87848899999999996</v>
      </c>
      <c r="AI524" s="5">
        <v>0.153866</v>
      </c>
      <c r="AJ524" s="5">
        <v>2.1822000000000001E-2</v>
      </c>
      <c r="AK524" s="2">
        <v>1.4999290000000001</v>
      </c>
      <c r="AL524" s="2">
        <v>1.4999290000000001</v>
      </c>
      <c r="AM524" s="2">
        <v>4.2370000000000003E-3</v>
      </c>
    </row>
    <row r="525" spans="1:39" x14ac:dyDescent="0.2">
      <c r="A525" s="1">
        <v>43552.653611111113</v>
      </c>
      <c r="B525" s="48">
        <v>1553802073.2847199</v>
      </c>
      <c r="C525" s="5">
        <v>172</v>
      </c>
      <c r="D525" s="5">
        <v>0.205147</v>
      </c>
      <c r="E525" s="5">
        <v>3.9569999999999996E-3</v>
      </c>
      <c r="F525" s="5">
        <v>5.8999999999999998E-5</v>
      </c>
      <c r="G525" s="5">
        <v>98.718969999999999</v>
      </c>
      <c r="H525" s="5">
        <v>89.149163999999999</v>
      </c>
      <c r="I525" s="5">
        <v>114.254211</v>
      </c>
      <c r="J525" s="5">
        <v>21.261241999999999</v>
      </c>
      <c r="K525" s="5">
        <v>3.3430000000000001E-3</v>
      </c>
      <c r="L525" s="5">
        <v>3.0709999999999999E-3</v>
      </c>
      <c r="M525" s="5">
        <v>166.235772</v>
      </c>
      <c r="N525" s="5">
        <v>0.25814799999999999</v>
      </c>
      <c r="O525" s="5">
        <v>8.4035390000000003</v>
      </c>
      <c r="P525" s="5">
        <v>2.9020000000000001E-3</v>
      </c>
      <c r="Q525" s="5">
        <v>4.2989999999999999E-3</v>
      </c>
      <c r="R525" s="5">
        <v>4.2110000000000003E-3</v>
      </c>
      <c r="S525" s="5">
        <v>5.1E-5</v>
      </c>
      <c r="T525" s="5">
        <v>1.145E-3</v>
      </c>
      <c r="U525" s="5">
        <v>0.32548700000000003</v>
      </c>
      <c r="V525" s="5">
        <v>1.3189649999999999</v>
      </c>
      <c r="W525" s="5">
        <v>2.5474000000000001</v>
      </c>
      <c r="X525" s="5">
        <v>100.63</v>
      </c>
      <c r="Y525" s="5">
        <v>21.15</v>
      </c>
      <c r="Z525" s="5">
        <v>25.622</v>
      </c>
      <c r="AA525" s="5">
        <v>102.294163</v>
      </c>
      <c r="AB525" s="5">
        <v>91.640082000000007</v>
      </c>
      <c r="AC525" s="5">
        <v>95.711979999999997</v>
      </c>
      <c r="AD525" s="5">
        <v>6.398E-3</v>
      </c>
      <c r="AE525" s="5">
        <v>0.957121</v>
      </c>
      <c r="AF525" s="5">
        <v>2.2985999999999999E-2</v>
      </c>
      <c r="AG525" s="5">
        <v>24.015274999999999</v>
      </c>
      <c r="AH525" s="5">
        <v>0.91204099999999999</v>
      </c>
      <c r="AI525" s="5">
        <v>0.15357199999999999</v>
      </c>
      <c r="AJ525" s="5">
        <v>2.1711999999999999E-2</v>
      </c>
      <c r="AK525" s="2">
        <v>1.496332</v>
      </c>
      <c r="AL525" s="2">
        <v>1.496332</v>
      </c>
      <c r="AM525" s="2">
        <v>4.2389999999999997E-3</v>
      </c>
    </row>
    <row r="526" spans="1:39" x14ac:dyDescent="0.2">
      <c r="A526" s="1">
        <v>43552.653622685182</v>
      </c>
      <c r="B526" s="48">
        <v>1553802074.2837999</v>
      </c>
      <c r="C526" s="5">
        <v>173</v>
      </c>
      <c r="D526" s="5">
        <v>0.205147</v>
      </c>
      <c r="E526" s="5">
        <v>3.947E-3</v>
      </c>
      <c r="F526" s="5">
        <v>5.8999999999999998E-5</v>
      </c>
      <c r="G526" s="5">
        <v>98.690969999999993</v>
      </c>
      <c r="H526" s="5">
        <v>89.015652000000003</v>
      </c>
      <c r="I526" s="5">
        <v>114.326272</v>
      </c>
      <c r="J526" s="5">
        <v>21.261241999999999</v>
      </c>
      <c r="K526" s="5">
        <v>3.3609999999999998E-3</v>
      </c>
      <c r="L526" s="5">
        <v>3.0490000000000001E-3</v>
      </c>
      <c r="M526" s="5">
        <v>166.168745</v>
      </c>
      <c r="N526" s="5">
        <v>0.25868799999999997</v>
      </c>
      <c r="O526" s="5">
        <v>8.4018230000000003</v>
      </c>
      <c r="P526" s="5">
        <v>2.8670000000000002E-3</v>
      </c>
      <c r="Q526" s="5">
        <v>4.3819999999999996E-3</v>
      </c>
      <c r="R526" s="5">
        <v>4.2110000000000003E-3</v>
      </c>
      <c r="S526" s="5">
        <v>4.8000000000000001E-5</v>
      </c>
      <c r="T526" s="5">
        <v>1.1440000000000001E-3</v>
      </c>
      <c r="U526" s="5">
        <v>0.31293300000000002</v>
      </c>
      <c r="V526" s="5">
        <v>1.293453</v>
      </c>
      <c r="W526" s="5">
        <v>2.5472999999999999</v>
      </c>
      <c r="X526" s="5">
        <v>100.63</v>
      </c>
      <c r="Y526" s="5">
        <v>21.15</v>
      </c>
      <c r="Z526" s="5">
        <v>25.623999999999999</v>
      </c>
      <c r="AA526" s="5">
        <v>102.711331</v>
      </c>
      <c r="AB526" s="5">
        <v>90.785674</v>
      </c>
      <c r="AC526" s="5">
        <v>95.177178999999995</v>
      </c>
      <c r="AD526" s="5">
        <v>6.3990000000000002E-3</v>
      </c>
      <c r="AE526" s="5">
        <v>0.95850999999999997</v>
      </c>
      <c r="AF526" s="5">
        <v>2.3009000000000002E-2</v>
      </c>
      <c r="AG526" s="5">
        <v>24.005426</v>
      </c>
      <c r="AH526" s="5">
        <v>0.92290899999999998</v>
      </c>
      <c r="AI526" s="5">
        <v>0.153893</v>
      </c>
      <c r="AJ526" s="5">
        <v>2.1722000000000002E-2</v>
      </c>
      <c r="AK526" s="2">
        <v>1.4986159999999999</v>
      </c>
      <c r="AL526" s="2">
        <v>1.4986159999999999</v>
      </c>
      <c r="AM526" s="2">
        <v>4.241E-3</v>
      </c>
    </row>
    <row r="527" spans="1:39" x14ac:dyDescent="0.2">
      <c r="A527" s="1">
        <v>43552.653634259259</v>
      </c>
      <c r="B527" s="48">
        <v>1553802075.2838299</v>
      </c>
      <c r="C527" s="5">
        <v>174</v>
      </c>
      <c r="D527" s="5">
        <v>0.20519299999999999</v>
      </c>
      <c r="E527" s="5">
        <v>3.9430000000000003E-3</v>
      </c>
      <c r="F527" s="5">
        <v>5.8999999999999998E-5</v>
      </c>
      <c r="G527" s="5">
        <v>98.731477999999996</v>
      </c>
      <c r="H527" s="5">
        <v>89.395124999999993</v>
      </c>
      <c r="I527" s="5">
        <v>114.130043</v>
      </c>
      <c r="J527" s="5">
        <v>21.261241999999999</v>
      </c>
      <c r="K527" s="5">
        <v>3.3790000000000001E-3</v>
      </c>
      <c r="L527" s="5">
        <v>3.068E-3</v>
      </c>
      <c r="M527" s="5">
        <v>166.08279899999999</v>
      </c>
      <c r="N527" s="5">
        <v>0.25825199999999998</v>
      </c>
      <c r="O527" s="5">
        <v>8.4049300000000002</v>
      </c>
      <c r="P527" s="5">
        <v>2.8449999999999999E-3</v>
      </c>
      <c r="Q527" s="5">
        <v>4.4320000000000002E-3</v>
      </c>
      <c r="R527" s="5">
        <v>4.3750000000000004E-3</v>
      </c>
      <c r="S527" s="5">
        <v>4.6999999999999997E-5</v>
      </c>
      <c r="T527" s="5">
        <v>1.1460000000000001E-3</v>
      </c>
      <c r="U527" s="5">
        <v>0.32067600000000002</v>
      </c>
      <c r="V527" s="5">
        <v>1.2975490000000001</v>
      </c>
      <c r="W527" s="5">
        <v>2.5474000000000001</v>
      </c>
      <c r="X527" s="5">
        <v>100.63</v>
      </c>
      <c r="Y527" s="5">
        <v>21.15</v>
      </c>
      <c r="Z527" s="5">
        <v>25.623999999999999</v>
      </c>
      <c r="AA527" s="5">
        <v>103.158376</v>
      </c>
      <c r="AB527" s="5">
        <v>90.270641999999995</v>
      </c>
      <c r="AC527" s="5">
        <v>95.643192999999997</v>
      </c>
      <c r="AD527" s="5">
        <v>6.3990000000000002E-3</v>
      </c>
      <c r="AE527" s="5">
        <v>0.95729900000000001</v>
      </c>
      <c r="AF527" s="5">
        <v>2.2974999999999999E-2</v>
      </c>
      <c r="AG527" s="5">
        <v>23.999984000000001</v>
      </c>
      <c r="AH527" s="5">
        <v>0.88853000000000004</v>
      </c>
      <c r="AI527" s="5">
        <v>0.15363399999999999</v>
      </c>
      <c r="AJ527" s="5">
        <v>2.1451999999999999E-2</v>
      </c>
      <c r="AK527" s="2">
        <v>1.4777880000000001</v>
      </c>
      <c r="AL527" s="2">
        <v>1.4777880000000001</v>
      </c>
      <c r="AM527" s="2">
        <v>4.2940000000000001E-3</v>
      </c>
    </row>
    <row r="528" spans="1:39" x14ac:dyDescent="0.2">
      <c r="A528" s="1">
        <v>43552.653645833336</v>
      </c>
      <c r="B528" s="48">
        <v>1553802076.28385</v>
      </c>
      <c r="C528" s="5">
        <v>175</v>
      </c>
      <c r="D528" s="5">
        <v>0.20522499999999999</v>
      </c>
      <c r="E528" s="5">
        <v>3.9249999999999997E-3</v>
      </c>
      <c r="F528" s="5">
        <v>5.8999999999999998E-5</v>
      </c>
      <c r="G528" s="5">
        <v>98.720459000000005</v>
      </c>
      <c r="H528" s="5">
        <v>89.294905999999997</v>
      </c>
      <c r="I528" s="5">
        <v>114.47226999999999</v>
      </c>
      <c r="J528" s="5">
        <v>21.261241999999999</v>
      </c>
      <c r="K528" s="5">
        <v>3.3570000000000002E-3</v>
      </c>
      <c r="L528" s="5">
        <v>3.0439999999999998E-3</v>
      </c>
      <c r="M528" s="5">
        <v>166.016423</v>
      </c>
      <c r="N528" s="5">
        <v>0.25898100000000002</v>
      </c>
      <c r="O528" s="5">
        <v>8.4024210000000004</v>
      </c>
      <c r="P528" s="5">
        <v>2.8170000000000001E-3</v>
      </c>
      <c r="Q528" s="5">
        <v>3.9020000000000001E-3</v>
      </c>
      <c r="R528" s="5">
        <v>3.8939999999999999E-3</v>
      </c>
      <c r="S528" s="5">
        <v>4.8999999999999998E-5</v>
      </c>
      <c r="T528" s="5">
        <v>1.1460000000000001E-3</v>
      </c>
      <c r="U528" s="5">
        <v>0.311164</v>
      </c>
      <c r="V528" s="5">
        <v>1.2691889999999999</v>
      </c>
      <c r="W528" s="5">
        <v>2.5474999999999999</v>
      </c>
      <c r="X528" s="5">
        <v>100.63</v>
      </c>
      <c r="Y528" s="5">
        <v>21.15</v>
      </c>
      <c r="Z528" s="5">
        <v>25.623000000000001</v>
      </c>
      <c r="AA528" s="5">
        <v>102.624888</v>
      </c>
      <c r="AB528" s="5">
        <v>89.598678000000007</v>
      </c>
      <c r="AC528" s="5">
        <v>95.057491999999996</v>
      </c>
      <c r="AD528" s="5">
        <v>6.3990000000000002E-3</v>
      </c>
      <c r="AE528" s="5">
        <v>0.95882199999999995</v>
      </c>
      <c r="AF528" s="5">
        <v>2.3028E-2</v>
      </c>
      <c r="AG528" s="5">
        <v>24.016846000000001</v>
      </c>
      <c r="AH528" s="5">
        <v>0.89756499999999995</v>
      </c>
      <c r="AI528" s="5">
        <v>0.15406800000000001</v>
      </c>
      <c r="AJ528" s="5">
        <v>2.1281999999999999E-2</v>
      </c>
      <c r="AK528" s="2">
        <v>1.4694259999999999</v>
      </c>
      <c r="AL528" s="2">
        <v>1.4694259999999999</v>
      </c>
      <c r="AM528" s="2">
        <v>4.3299999999999996E-3</v>
      </c>
    </row>
    <row r="529" spans="1:39" x14ac:dyDescent="0.2">
      <c r="A529" s="1">
        <v>43552.653657407405</v>
      </c>
      <c r="B529" s="48">
        <v>1553802077.2849</v>
      </c>
      <c r="C529" s="5">
        <v>176</v>
      </c>
      <c r="D529" s="5">
        <v>0.20521500000000001</v>
      </c>
      <c r="E529" s="5">
        <v>3.9119999999999997E-3</v>
      </c>
      <c r="F529" s="5">
        <v>5.8999999999999998E-5</v>
      </c>
      <c r="G529" s="5">
        <v>98.750838999999999</v>
      </c>
      <c r="H529" s="5">
        <v>89.2042</v>
      </c>
      <c r="I529" s="5">
        <v>114.622258</v>
      </c>
      <c r="J529" s="5">
        <v>21.261241999999999</v>
      </c>
      <c r="K529" s="5">
        <v>3.3800000000000002E-3</v>
      </c>
      <c r="L529" s="5">
        <v>3.065E-3</v>
      </c>
      <c r="M529" s="5">
        <v>165.937186</v>
      </c>
      <c r="N529" s="5">
        <v>0.25874000000000003</v>
      </c>
      <c r="O529" s="5">
        <v>8.4041110000000003</v>
      </c>
      <c r="P529" s="5">
        <v>2.7889999999999998E-3</v>
      </c>
      <c r="Q529" s="5">
        <v>4.7340000000000004E-3</v>
      </c>
      <c r="R529" s="5">
        <v>4.5799999999999999E-3</v>
      </c>
      <c r="S529" s="5">
        <v>5.1999999999999997E-5</v>
      </c>
      <c r="T529" s="5">
        <v>1.1490000000000001E-3</v>
      </c>
      <c r="U529" s="5">
        <v>0.308786</v>
      </c>
      <c r="V529" s="5">
        <v>1.3104439999999999</v>
      </c>
      <c r="W529" s="5">
        <v>2.5474999999999999</v>
      </c>
      <c r="X529" s="5">
        <v>100.63</v>
      </c>
      <c r="Y529" s="5">
        <v>21.15</v>
      </c>
      <c r="Z529" s="5">
        <v>25.617999999999999</v>
      </c>
      <c r="AA529" s="5">
        <v>103.175814</v>
      </c>
      <c r="AB529" s="5">
        <v>88.902539000000004</v>
      </c>
      <c r="AC529" s="5">
        <v>95.567891000000003</v>
      </c>
      <c r="AD529" s="5">
        <v>6.3969999999999999E-3</v>
      </c>
      <c r="AE529" s="5">
        <v>0.95749499999999999</v>
      </c>
      <c r="AF529" s="5">
        <v>2.3026999999999999E-2</v>
      </c>
      <c r="AG529" s="5">
        <v>24.049226000000001</v>
      </c>
      <c r="AH529" s="5">
        <v>0.90940799999999999</v>
      </c>
      <c r="AI529" s="5">
        <v>0.15392400000000001</v>
      </c>
      <c r="AJ529" s="5">
        <v>2.1360000000000001E-2</v>
      </c>
      <c r="AK529" s="2">
        <v>1.474742</v>
      </c>
      <c r="AL529" s="2">
        <v>1.474742</v>
      </c>
      <c r="AM529" s="2">
        <v>4.3109999999999997E-3</v>
      </c>
    </row>
    <row r="530" spans="1:39" x14ac:dyDescent="0.2">
      <c r="A530" s="1">
        <v>43552.653668981482</v>
      </c>
      <c r="B530" s="48">
        <v>1553802078.28492</v>
      </c>
      <c r="C530" s="5">
        <v>177</v>
      </c>
      <c r="D530" s="5">
        <v>0.205235</v>
      </c>
      <c r="E530" s="5">
        <v>3.8999999999999998E-3</v>
      </c>
      <c r="F530" s="5">
        <v>5.8E-5</v>
      </c>
      <c r="G530" s="5">
        <v>98.729393999999999</v>
      </c>
      <c r="H530" s="5">
        <v>89.166489999999996</v>
      </c>
      <c r="I530" s="5">
        <v>114.506305</v>
      </c>
      <c r="J530" s="5">
        <v>21.261241999999999</v>
      </c>
      <c r="K530" s="5">
        <v>3.3579999999999999E-3</v>
      </c>
      <c r="L530" s="5">
        <v>3.0530000000000002E-3</v>
      </c>
      <c r="M530" s="5">
        <v>165.87213299999999</v>
      </c>
      <c r="N530" s="5">
        <v>0.25849299999999997</v>
      </c>
      <c r="O530" s="5">
        <v>8.4039940000000009</v>
      </c>
      <c r="P530" s="5">
        <v>2.8419999999999999E-3</v>
      </c>
      <c r="Q530" s="5">
        <v>4.2050000000000004E-3</v>
      </c>
      <c r="R530" s="5">
        <v>4.0899999999999999E-3</v>
      </c>
      <c r="S530" s="5">
        <v>4.8000000000000001E-5</v>
      </c>
      <c r="T530" s="5">
        <v>1.15E-3</v>
      </c>
      <c r="U530" s="5">
        <v>0.32172600000000001</v>
      </c>
      <c r="V530" s="5">
        <v>1.283177</v>
      </c>
      <c r="W530" s="5">
        <v>2.5472999999999999</v>
      </c>
      <c r="X530" s="5">
        <v>100.63</v>
      </c>
      <c r="Y530" s="5">
        <v>21.15</v>
      </c>
      <c r="Z530" s="5">
        <v>25.613</v>
      </c>
      <c r="AA530" s="5">
        <v>102.647648</v>
      </c>
      <c r="AB530" s="5">
        <v>90.194045000000003</v>
      </c>
      <c r="AC530" s="5">
        <v>95.288425000000004</v>
      </c>
      <c r="AD530" s="5">
        <v>6.3959999999999998E-3</v>
      </c>
      <c r="AE530" s="5">
        <v>0.95822099999999999</v>
      </c>
      <c r="AF530" s="5">
        <v>2.3023999999999999E-2</v>
      </c>
      <c r="AG530" s="5">
        <v>24.027947000000001</v>
      </c>
      <c r="AH530" s="5">
        <v>0.91124700000000003</v>
      </c>
      <c r="AI530" s="5">
        <v>0.153777</v>
      </c>
      <c r="AJ530" s="5">
        <v>2.1256000000000001E-2</v>
      </c>
      <c r="AK530" s="2">
        <v>1.4674670000000001</v>
      </c>
      <c r="AL530" s="2">
        <v>1.4674670000000001</v>
      </c>
      <c r="AM530" s="2">
        <v>4.3280000000000002E-3</v>
      </c>
    </row>
    <row r="531" spans="1:39" x14ac:dyDescent="0.2">
      <c r="A531" s="1">
        <v>43552.653680555559</v>
      </c>
      <c r="B531" s="48">
        <v>1553802079.2839301</v>
      </c>
      <c r="C531" s="5">
        <v>178</v>
      </c>
      <c r="D531" s="5">
        <v>0.20529500000000001</v>
      </c>
      <c r="E531" s="5">
        <v>3.8869999999999998E-3</v>
      </c>
      <c r="F531" s="5">
        <v>5.8E-5</v>
      </c>
      <c r="G531" s="5">
        <v>98.645697999999996</v>
      </c>
      <c r="H531" s="5">
        <v>88.820649000000003</v>
      </c>
      <c r="I531" s="5">
        <v>114.662161</v>
      </c>
      <c r="J531" s="5">
        <v>21.261241999999999</v>
      </c>
      <c r="K531" s="5">
        <v>3.3679999999999999E-3</v>
      </c>
      <c r="L531" s="5">
        <v>3.068E-3</v>
      </c>
      <c r="M531" s="5">
        <v>165.78841</v>
      </c>
      <c r="N531" s="5">
        <v>0.258467</v>
      </c>
      <c r="O531" s="5">
        <v>8.4026160000000001</v>
      </c>
      <c r="P531" s="5">
        <v>2.797E-3</v>
      </c>
      <c r="Q531" s="5">
        <v>4.4689999999999999E-3</v>
      </c>
      <c r="R531" s="5">
        <v>4.3629999999999997E-3</v>
      </c>
      <c r="S531" s="5">
        <v>4.6999999999999997E-5</v>
      </c>
      <c r="T531" s="5">
        <v>1.147E-3</v>
      </c>
      <c r="U531" s="5">
        <v>0.32747799999999999</v>
      </c>
      <c r="V531" s="5">
        <v>1.3111090000000001</v>
      </c>
      <c r="W531" s="5">
        <v>2.5474999999999999</v>
      </c>
      <c r="X531" s="5">
        <v>100.63</v>
      </c>
      <c r="Y531" s="5">
        <v>21.15</v>
      </c>
      <c r="Z531" s="5">
        <v>25.606999999999999</v>
      </c>
      <c r="AA531" s="5">
        <v>102.888103</v>
      </c>
      <c r="AB531" s="5">
        <v>89.114904999999993</v>
      </c>
      <c r="AC531" s="5">
        <v>95.627504999999999</v>
      </c>
      <c r="AD531" s="5">
        <v>6.3949999999999996E-3</v>
      </c>
      <c r="AE531" s="5">
        <v>0.95733999999999997</v>
      </c>
      <c r="AF531" s="5">
        <v>2.3029000000000001E-2</v>
      </c>
      <c r="AG531" s="5">
        <v>24.055356</v>
      </c>
      <c r="AH531" s="5">
        <v>0.93842099999999995</v>
      </c>
      <c r="AI531" s="5">
        <v>0.15376200000000001</v>
      </c>
      <c r="AJ531" s="5">
        <v>2.0909000000000001E-2</v>
      </c>
      <c r="AK531" s="2">
        <v>1.443791</v>
      </c>
      <c r="AL531" s="2">
        <v>1.443791</v>
      </c>
      <c r="AM531" s="2">
        <v>4.398E-3</v>
      </c>
    </row>
    <row r="532" spans="1:39" x14ac:dyDescent="0.2">
      <c r="A532" s="1">
        <v>43552.653692129628</v>
      </c>
      <c r="B532" s="48">
        <v>1553802080.2839301</v>
      </c>
      <c r="C532" s="5">
        <v>179</v>
      </c>
      <c r="D532" s="5">
        <v>0.205341</v>
      </c>
      <c r="E532" s="5">
        <v>3.872E-3</v>
      </c>
      <c r="F532" s="5">
        <v>5.7000000000000003E-5</v>
      </c>
      <c r="G532" s="5">
        <v>98.660291999999998</v>
      </c>
      <c r="H532" s="5">
        <v>88.865834000000007</v>
      </c>
      <c r="I532" s="5">
        <v>114.805342</v>
      </c>
      <c r="J532" s="5">
        <v>21.261241999999999</v>
      </c>
      <c r="K532" s="5">
        <v>3.3509999999999998E-3</v>
      </c>
      <c r="L532" s="5">
        <v>3.0590000000000001E-3</v>
      </c>
      <c r="M532" s="5">
        <v>165.72997000000001</v>
      </c>
      <c r="N532" s="5">
        <v>0.25921499999999997</v>
      </c>
      <c r="O532" s="5">
        <v>8.405716</v>
      </c>
      <c r="P532" s="5">
        <v>2.81E-3</v>
      </c>
      <c r="Q532" s="5">
        <v>4.1970000000000002E-3</v>
      </c>
      <c r="R532" s="5">
        <v>4.104E-3</v>
      </c>
      <c r="S532" s="5">
        <v>5.1E-5</v>
      </c>
      <c r="T532" s="5">
        <v>1.1440000000000001E-3</v>
      </c>
      <c r="U532" s="5">
        <v>0.32764399999999999</v>
      </c>
      <c r="V532" s="5">
        <v>1.320052</v>
      </c>
      <c r="W532" s="5">
        <v>2.5474999999999999</v>
      </c>
      <c r="X532" s="5">
        <v>100.63</v>
      </c>
      <c r="Y532" s="5">
        <v>21.15</v>
      </c>
      <c r="Z532" s="5">
        <v>25.591999999999999</v>
      </c>
      <c r="AA532" s="5">
        <v>102.479614</v>
      </c>
      <c r="AB532" s="5">
        <v>89.420475999999994</v>
      </c>
      <c r="AC532" s="5">
        <v>95.422362000000007</v>
      </c>
      <c r="AD532" s="5">
        <v>6.391E-3</v>
      </c>
      <c r="AE532" s="5">
        <v>0.95787299999999997</v>
      </c>
      <c r="AF532" s="5">
        <v>2.3050000000000001E-2</v>
      </c>
      <c r="AG532" s="5">
        <v>24.063675</v>
      </c>
      <c r="AH532" s="5">
        <v>0.935195</v>
      </c>
      <c r="AI532" s="5">
        <v>0.15420700000000001</v>
      </c>
      <c r="AJ532" s="5">
        <v>2.0652E-2</v>
      </c>
      <c r="AK532" s="2">
        <v>1.427346</v>
      </c>
      <c r="AL532" s="2">
        <v>1.427346</v>
      </c>
      <c r="AM532" s="2">
        <v>4.4619999999999998E-3</v>
      </c>
    </row>
    <row r="533" spans="1:39" x14ac:dyDescent="0.2">
      <c r="A533" s="1">
        <v>43552.653703703705</v>
      </c>
      <c r="B533" s="48">
        <v>1553802081.2839799</v>
      </c>
      <c r="C533" s="5">
        <v>180</v>
      </c>
      <c r="D533" s="5">
        <v>0.205405</v>
      </c>
      <c r="E533" s="5">
        <v>3.8579999999999999E-3</v>
      </c>
      <c r="F533" s="5">
        <v>5.5999999999999999E-5</v>
      </c>
      <c r="G533" s="5">
        <v>98.727307999999994</v>
      </c>
      <c r="H533" s="5">
        <v>88.987796000000003</v>
      </c>
      <c r="I533" s="5">
        <v>114.79571900000001</v>
      </c>
      <c r="J533" s="5">
        <v>21.261241999999999</v>
      </c>
      <c r="K533" s="5">
        <v>3.3969999999999998E-3</v>
      </c>
      <c r="L533" s="5">
        <v>3.032E-3</v>
      </c>
      <c r="M533" s="5">
        <v>165.63877199999999</v>
      </c>
      <c r="N533" s="5">
        <v>0.25841500000000001</v>
      </c>
      <c r="O533" s="5">
        <v>8.4045140000000007</v>
      </c>
      <c r="P533" s="5">
        <v>2.7460000000000002E-3</v>
      </c>
      <c r="Q533" s="5">
        <v>4.2810000000000001E-3</v>
      </c>
      <c r="R533" s="5">
        <v>4.163E-3</v>
      </c>
      <c r="S533" s="5">
        <v>4.8999999999999998E-5</v>
      </c>
      <c r="T533" s="5">
        <v>1.1460000000000001E-3</v>
      </c>
      <c r="U533" s="5">
        <v>0.33107300000000001</v>
      </c>
      <c r="V533" s="5">
        <v>1.310408</v>
      </c>
      <c r="W533" s="5">
        <v>2.5472999999999999</v>
      </c>
      <c r="X533" s="5">
        <v>100.63</v>
      </c>
      <c r="Y533" s="5">
        <v>21.15</v>
      </c>
      <c r="Z533" s="5">
        <v>25.582999999999998</v>
      </c>
      <c r="AA533" s="5">
        <v>103.59777</v>
      </c>
      <c r="AB533" s="5">
        <v>87.867630000000005</v>
      </c>
      <c r="AC533" s="5">
        <v>94.763126</v>
      </c>
      <c r="AD533" s="5">
        <v>6.3889999999999997E-3</v>
      </c>
      <c r="AE533" s="5">
        <v>0.95958900000000003</v>
      </c>
      <c r="AF533" s="5">
        <v>2.307E-2</v>
      </c>
      <c r="AG533" s="5">
        <v>24.041136999999999</v>
      </c>
      <c r="AH533" s="5">
        <v>0.92900099999999997</v>
      </c>
      <c r="AI533" s="5">
        <v>0.15373100000000001</v>
      </c>
      <c r="AJ533" s="5">
        <v>2.0289000000000001E-2</v>
      </c>
      <c r="AK533" s="2">
        <v>1.403589</v>
      </c>
      <c r="AL533" s="2">
        <v>1.403589</v>
      </c>
      <c r="AM533" s="2">
        <v>4.5230000000000001E-3</v>
      </c>
    </row>
    <row r="534" spans="1:39" x14ac:dyDescent="0.2">
      <c r="A534" s="1">
        <v>43552.653715277775</v>
      </c>
      <c r="B534" s="48">
        <v>1553802082.2844</v>
      </c>
      <c r="C534" s="5">
        <v>181</v>
      </c>
      <c r="D534" s="5">
        <v>0.20544699999999999</v>
      </c>
      <c r="E534" s="5">
        <v>3.8419999999999999E-3</v>
      </c>
      <c r="F534" s="5">
        <v>5.3999999999999998E-5</v>
      </c>
      <c r="G534" s="5">
        <v>98.721947999999998</v>
      </c>
      <c r="H534" s="5">
        <v>89.035696000000002</v>
      </c>
      <c r="I534" s="5">
        <v>115.030677</v>
      </c>
      <c r="J534" s="5">
        <v>21.261241999999999</v>
      </c>
      <c r="K534" s="5">
        <v>3.3730000000000001E-3</v>
      </c>
      <c r="L534" s="5">
        <v>3.0630000000000002E-3</v>
      </c>
      <c r="M534" s="5">
        <v>165.56568799999999</v>
      </c>
      <c r="N534" s="5">
        <v>0.25916299999999998</v>
      </c>
      <c r="O534" s="5">
        <v>8.4037860000000002</v>
      </c>
      <c r="P534" s="5">
        <v>2.7780000000000001E-3</v>
      </c>
      <c r="Q534" s="5">
        <v>4.3750000000000004E-3</v>
      </c>
      <c r="R534" s="5">
        <v>4.2950000000000002E-3</v>
      </c>
      <c r="S534" s="5">
        <v>5.0000000000000002E-5</v>
      </c>
      <c r="T534" s="5">
        <v>1.1429999999999999E-3</v>
      </c>
      <c r="U534" s="5">
        <v>0.32764399999999999</v>
      </c>
      <c r="V534" s="5">
        <v>1.3322259999999999</v>
      </c>
      <c r="W534" s="5">
        <v>2.5474000000000001</v>
      </c>
      <c r="X534" s="5">
        <v>100.63</v>
      </c>
      <c r="Y534" s="5">
        <v>21.15</v>
      </c>
      <c r="Z534" s="5">
        <v>25.564</v>
      </c>
      <c r="AA534" s="5">
        <v>103.00918799999999</v>
      </c>
      <c r="AB534" s="5">
        <v>88.650944999999993</v>
      </c>
      <c r="AC534" s="5">
        <v>95.515518999999998</v>
      </c>
      <c r="AD534" s="5">
        <v>6.3839999999999999E-3</v>
      </c>
      <c r="AE534" s="5">
        <v>0.95763100000000001</v>
      </c>
      <c r="AF534" s="5">
        <v>2.307E-2</v>
      </c>
      <c r="AG534" s="5">
        <v>24.090322</v>
      </c>
      <c r="AH534" s="5">
        <v>0.92370200000000002</v>
      </c>
      <c r="AI534" s="5">
        <v>0.15417600000000001</v>
      </c>
      <c r="AJ534" s="5">
        <v>2.0056000000000001E-2</v>
      </c>
      <c r="AK534" s="2">
        <v>1.387543</v>
      </c>
      <c r="AL534" s="2">
        <v>1.387543</v>
      </c>
      <c r="AM534" s="2">
        <v>4.5890000000000002E-3</v>
      </c>
    </row>
    <row r="535" spans="1:39" x14ac:dyDescent="0.2">
      <c r="A535" s="1">
        <v>43552.653726851851</v>
      </c>
      <c r="B535" s="48">
        <v>1553802083.28406</v>
      </c>
      <c r="C535" s="5">
        <v>182</v>
      </c>
      <c r="D535" s="5">
        <v>0.20547599999999999</v>
      </c>
      <c r="E535" s="5">
        <v>3.8219999999999999E-3</v>
      </c>
      <c r="F535" s="5">
        <v>5.3000000000000001E-5</v>
      </c>
      <c r="G535" s="5">
        <v>98.671014999999997</v>
      </c>
      <c r="H535" s="5">
        <v>89.259915000000007</v>
      </c>
      <c r="I535" s="5">
        <v>114.825999</v>
      </c>
      <c r="J535" s="5">
        <v>21.261241999999999</v>
      </c>
      <c r="K535" s="5">
        <v>3.375E-3</v>
      </c>
      <c r="L535" s="5">
        <v>3.0699999999999998E-3</v>
      </c>
      <c r="M535" s="5">
        <v>165.48771600000001</v>
      </c>
      <c r="N535" s="5">
        <v>0.25918200000000002</v>
      </c>
      <c r="O535" s="5">
        <v>8.4016020000000005</v>
      </c>
      <c r="P535" s="5">
        <v>2.7529999999999998E-3</v>
      </c>
      <c r="Q535" s="5">
        <v>4.1440000000000001E-3</v>
      </c>
      <c r="R535" s="5">
        <v>4.0480000000000004E-3</v>
      </c>
      <c r="S535" s="5">
        <v>4.8999999999999998E-5</v>
      </c>
      <c r="T535" s="5">
        <v>1.1429999999999999E-3</v>
      </c>
      <c r="U535" s="5">
        <v>0.33284200000000003</v>
      </c>
      <c r="V535" s="5">
        <v>1.2830490000000001</v>
      </c>
      <c r="W535" s="5">
        <v>2.5474000000000001</v>
      </c>
      <c r="X535" s="5">
        <v>100.63</v>
      </c>
      <c r="Y535" s="5">
        <v>21.15</v>
      </c>
      <c r="Z535" s="5">
        <v>25.553999999999998</v>
      </c>
      <c r="AA535" s="5">
        <v>103.060289</v>
      </c>
      <c r="AB535" s="5">
        <v>88.041657999999998</v>
      </c>
      <c r="AC535" s="5">
        <v>95.679879</v>
      </c>
      <c r="AD535" s="5">
        <v>6.3810000000000004E-3</v>
      </c>
      <c r="AE535" s="5">
        <v>0.95720400000000005</v>
      </c>
      <c r="AF535" s="5">
        <v>2.3043999999999999E-2</v>
      </c>
      <c r="AG535" s="5">
        <v>24.074245000000001</v>
      </c>
      <c r="AH535" s="5">
        <v>0.89659</v>
      </c>
      <c r="AI535" s="5">
        <v>0.15418799999999999</v>
      </c>
      <c r="AJ535" s="5">
        <v>1.9909E-2</v>
      </c>
      <c r="AK535" s="2">
        <v>1.3759269999999999</v>
      </c>
      <c r="AL535" s="2">
        <v>1.3759269999999999</v>
      </c>
      <c r="AM535" s="2">
        <v>4.6280000000000002E-3</v>
      </c>
    </row>
    <row r="536" spans="1:39" x14ac:dyDescent="0.2">
      <c r="A536" s="1">
        <v>43552.653738425928</v>
      </c>
      <c r="B536" s="48">
        <v>1553802084.28514</v>
      </c>
      <c r="C536" s="5">
        <v>183</v>
      </c>
      <c r="D536" s="5">
        <v>0.20551800000000001</v>
      </c>
      <c r="E536" s="5">
        <v>3.7989999999999999E-3</v>
      </c>
      <c r="F536" s="5">
        <v>5.1999999999999997E-5</v>
      </c>
      <c r="G536" s="5">
        <v>98.665058000000002</v>
      </c>
      <c r="H536" s="5">
        <v>89.316308000000006</v>
      </c>
      <c r="I536" s="5">
        <v>114.774829</v>
      </c>
      <c r="J536" s="5">
        <v>21.261241999999999</v>
      </c>
      <c r="K536" s="5">
        <v>3.3630000000000001E-3</v>
      </c>
      <c r="L536" s="5">
        <v>2.99E-3</v>
      </c>
      <c r="M536" s="5">
        <v>165.39559800000001</v>
      </c>
      <c r="N536" s="5">
        <v>0.25914999999999999</v>
      </c>
      <c r="O536" s="5">
        <v>8.4030640000000005</v>
      </c>
      <c r="P536" s="5">
        <v>2.7950000000000002E-3</v>
      </c>
      <c r="Q536" s="5">
        <v>4.5459999999999997E-3</v>
      </c>
      <c r="R536" s="5">
        <v>4.4730000000000004E-3</v>
      </c>
      <c r="S536" s="5">
        <v>5.0000000000000002E-5</v>
      </c>
      <c r="T536" s="5">
        <v>1.145E-3</v>
      </c>
      <c r="U536" s="5">
        <v>0.32963500000000001</v>
      </c>
      <c r="V536" s="5">
        <v>1.2897810000000001</v>
      </c>
      <c r="W536" s="5">
        <v>2.5472999999999999</v>
      </c>
      <c r="X536" s="5">
        <v>100.63</v>
      </c>
      <c r="Y536" s="5">
        <v>21.15</v>
      </c>
      <c r="Z536" s="5">
        <v>25.544</v>
      </c>
      <c r="AA536" s="5">
        <v>102.77889</v>
      </c>
      <c r="AB536" s="5">
        <v>89.048689999999993</v>
      </c>
      <c r="AC536" s="5">
        <v>93.758920000000003</v>
      </c>
      <c r="AD536" s="5">
        <v>6.3790000000000001E-3</v>
      </c>
      <c r="AE536" s="5">
        <v>0.96221500000000004</v>
      </c>
      <c r="AF536" s="5">
        <v>2.3099000000000001E-2</v>
      </c>
      <c r="AG536" s="5">
        <v>24.006119999999999</v>
      </c>
      <c r="AH536" s="5">
        <v>0.89039999999999997</v>
      </c>
      <c r="AI536" s="5">
        <v>0.154168</v>
      </c>
      <c r="AJ536" s="5">
        <v>1.9685000000000001E-2</v>
      </c>
      <c r="AK536" s="2">
        <v>1.363766</v>
      </c>
      <c r="AL536" s="2">
        <v>1.363766</v>
      </c>
      <c r="AM536" s="2">
        <v>4.6690000000000004E-3</v>
      </c>
    </row>
    <row r="537" spans="1:39" x14ac:dyDescent="0.2">
      <c r="A537" s="1">
        <v>43552.653749999998</v>
      </c>
      <c r="B537" s="48">
        <v>1553802085.28508</v>
      </c>
      <c r="C537" s="5">
        <v>184</v>
      </c>
      <c r="D537" s="5">
        <v>0.20553399999999999</v>
      </c>
      <c r="E537" s="5">
        <v>3.7810000000000001E-3</v>
      </c>
      <c r="F537" s="5">
        <v>5.1E-5</v>
      </c>
      <c r="G537" s="5">
        <v>98.645697999999996</v>
      </c>
      <c r="H537" s="5">
        <v>89.445064000000002</v>
      </c>
      <c r="I537" s="5">
        <v>114.764501</v>
      </c>
      <c r="J537" s="5">
        <v>21.261241999999999</v>
      </c>
      <c r="K537" s="5">
        <v>3.3630000000000001E-3</v>
      </c>
      <c r="L537" s="5">
        <v>3.039E-3</v>
      </c>
      <c r="M537" s="5">
        <v>165.333573</v>
      </c>
      <c r="N537" s="5">
        <v>0.25881799999999999</v>
      </c>
      <c r="O537" s="5">
        <v>8.4012309999999992</v>
      </c>
      <c r="P537" s="5">
        <v>2.7109999999999999E-3</v>
      </c>
      <c r="Q537" s="5">
        <v>4.3290000000000004E-3</v>
      </c>
      <c r="R537" s="5">
        <v>4.2940000000000001E-3</v>
      </c>
      <c r="S537" s="5">
        <v>4.6999999999999997E-5</v>
      </c>
      <c r="T537" s="5">
        <v>1.145E-3</v>
      </c>
      <c r="U537" s="5">
        <v>0.30862000000000001</v>
      </c>
      <c r="V537" s="5">
        <v>1.3032539999999999</v>
      </c>
      <c r="W537" s="5">
        <v>2.5474999999999999</v>
      </c>
      <c r="X537" s="5">
        <v>100.63</v>
      </c>
      <c r="Y537" s="5">
        <v>21.15</v>
      </c>
      <c r="Z537" s="5">
        <v>25.524000000000001</v>
      </c>
      <c r="AA537" s="5">
        <v>102.77743700000001</v>
      </c>
      <c r="AB537" s="5">
        <v>87.030585000000002</v>
      </c>
      <c r="AC537" s="5">
        <v>94.931538000000003</v>
      </c>
      <c r="AD537" s="5">
        <v>6.3740000000000003E-3</v>
      </c>
      <c r="AE537" s="5">
        <v>0.95914999999999995</v>
      </c>
      <c r="AF537" s="5">
        <v>2.3061000000000002E-2</v>
      </c>
      <c r="AG537" s="5">
        <v>24.043368999999998</v>
      </c>
      <c r="AH537" s="5">
        <v>0.87575999999999998</v>
      </c>
      <c r="AI537" s="5">
        <v>0.153971</v>
      </c>
      <c r="AJ537" s="5">
        <v>1.9612000000000001E-2</v>
      </c>
      <c r="AK537" s="2">
        <v>1.3565130000000001</v>
      </c>
      <c r="AL537" s="2">
        <v>1.3565130000000001</v>
      </c>
      <c r="AM537" s="2">
        <v>4.6880000000000003E-3</v>
      </c>
    </row>
    <row r="538" spans="1:39" x14ac:dyDescent="0.2">
      <c r="A538" s="1">
        <v>43552.653761574074</v>
      </c>
      <c r="B538" s="48">
        <v>1553802086.2851501</v>
      </c>
      <c r="C538" s="5">
        <v>185</v>
      </c>
      <c r="D538" s="5">
        <v>0.205539</v>
      </c>
      <c r="E538" s="5">
        <v>3.754E-3</v>
      </c>
      <c r="F538" s="5">
        <v>5.1E-5</v>
      </c>
      <c r="G538" s="5">
        <v>98.629912000000004</v>
      </c>
      <c r="H538" s="5">
        <v>89.611868999999999</v>
      </c>
      <c r="I538" s="5">
        <v>114.653243</v>
      </c>
      <c r="J538" s="5">
        <v>21.261241999999999</v>
      </c>
      <c r="K538" s="5">
        <v>3.2940000000000001E-3</v>
      </c>
      <c r="L538" s="5">
        <v>3.0279999999999999E-3</v>
      </c>
      <c r="M538" s="5">
        <v>165.24956399999999</v>
      </c>
      <c r="N538" s="5">
        <v>0.25823200000000002</v>
      </c>
      <c r="O538" s="5">
        <v>8.4057750000000002</v>
      </c>
      <c r="P538" s="5">
        <v>2.7699999999999999E-3</v>
      </c>
      <c r="Q538" s="5">
        <v>4.5009999999999998E-3</v>
      </c>
      <c r="R538" s="5">
        <v>4.3229999999999996E-3</v>
      </c>
      <c r="S538" s="5">
        <v>5.3000000000000001E-5</v>
      </c>
      <c r="T538" s="5">
        <v>1.1460000000000001E-3</v>
      </c>
      <c r="U538" s="5">
        <v>0.32028899999999999</v>
      </c>
      <c r="V538" s="5">
        <v>1.289588</v>
      </c>
      <c r="W538" s="5">
        <v>2.5474000000000001</v>
      </c>
      <c r="X538" s="5">
        <v>100.63</v>
      </c>
      <c r="Y538" s="5">
        <v>21.15</v>
      </c>
      <c r="Z538" s="5">
        <v>25.515000000000001</v>
      </c>
      <c r="AA538" s="5">
        <v>101.09446699999999</v>
      </c>
      <c r="AB538" s="5">
        <v>88.458831000000004</v>
      </c>
      <c r="AC538" s="5">
        <v>94.673134000000005</v>
      </c>
      <c r="AD538" s="5">
        <v>6.3720000000000001E-3</v>
      </c>
      <c r="AE538" s="5">
        <v>0.95982400000000001</v>
      </c>
      <c r="AF538" s="5">
        <v>2.3057999999999999E-2</v>
      </c>
      <c r="AG538" s="5">
        <v>24.023275000000002</v>
      </c>
      <c r="AH538" s="5">
        <v>0.85766399999999998</v>
      </c>
      <c r="AI538" s="5">
        <v>0.15362300000000001</v>
      </c>
      <c r="AJ538" s="5">
        <v>1.9619999999999999E-2</v>
      </c>
      <c r="AK538" s="2">
        <v>1.356935</v>
      </c>
      <c r="AL538" s="2">
        <v>1.356935</v>
      </c>
      <c r="AM538" s="2">
        <v>4.6759999999999996E-3</v>
      </c>
    </row>
    <row r="539" spans="1:39" x14ac:dyDescent="0.2">
      <c r="A539" s="1">
        <v>43552.653773148151</v>
      </c>
      <c r="B539" s="48">
        <v>1553802087.2852399</v>
      </c>
      <c r="C539" s="5">
        <v>186</v>
      </c>
      <c r="D539" s="5">
        <v>0.205535</v>
      </c>
      <c r="E539" s="5">
        <v>3.7320000000000001E-3</v>
      </c>
      <c r="F539" s="5">
        <v>5.1999999999999997E-5</v>
      </c>
      <c r="G539" s="5">
        <v>98.611147000000003</v>
      </c>
      <c r="H539" s="5">
        <v>89.588087999999999</v>
      </c>
      <c r="I539" s="5">
        <v>114.571324</v>
      </c>
      <c r="J539" s="5">
        <v>21.261241999999999</v>
      </c>
      <c r="K539" s="5">
        <v>3.3660000000000001E-3</v>
      </c>
      <c r="L539" s="5">
        <v>3.0739999999999999E-3</v>
      </c>
      <c r="M539" s="5">
        <v>165.18274700000001</v>
      </c>
      <c r="N539" s="5">
        <v>0.25878499999999999</v>
      </c>
      <c r="O539" s="5">
        <v>8.4005550000000007</v>
      </c>
      <c r="P539" s="5">
        <v>2.725E-3</v>
      </c>
      <c r="Q539" s="5">
        <v>4.5300000000000002E-3</v>
      </c>
      <c r="R539" s="5">
        <v>4.4650000000000002E-3</v>
      </c>
      <c r="S539" s="5">
        <v>5.0000000000000002E-5</v>
      </c>
      <c r="T539" s="5">
        <v>1.1460000000000001E-3</v>
      </c>
      <c r="U539" s="5">
        <v>0.31470300000000001</v>
      </c>
      <c r="V539" s="5">
        <v>1.3011649999999999</v>
      </c>
      <c r="W539" s="5">
        <v>2.5472999999999999</v>
      </c>
      <c r="X539" s="5">
        <v>100.63</v>
      </c>
      <c r="Y539" s="5">
        <v>21.15</v>
      </c>
      <c r="Z539" s="5">
        <v>25.5</v>
      </c>
      <c r="AA539" s="5">
        <v>102.849599</v>
      </c>
      <c r="AB539" s="5">
        <v>87.376401999999999</v>
      </c>
      <c r="AC539" s="5">
        <v>95.774011999999999</v>
      </c>
      <c r="AD539" s="5">
        <v>6.3680000000000004E-3</v>
      </c>
      <c r="AE539" s="5">
        <v>0.95696000000000003</v>
      </c>
      <c r="AF539" s="5">
        <v>2.3015000000000001E-2</v>
      </c>
      <c r="AG539" s="5">
        <v>24.050601</v>
      </c>
      <c r="AH539" s="5">
        <v>0.85833599999999999</v>
      </c>
      <c r="AI539" s="5">
        <v>0.153951</v>
      </c>
      <c r="AJ539" s="5">
        <v>1.967E-2</v>
      </c>
      <c r="AK539" s="2">
        <v>1.3577999999999999</v>
      </c>
      <c r="AL539" s="2">
        <v>1.3577999999999999</v>
      </c>
      <c r="AM539" s="2">
        <v>4.6829999999999997E-3</v>
      </c>
    </row>
    <row r="540" spans="1:39" x14ac:dyDescent="0.2">
      <c r="A540" s="1">
        <v>43552.653784722221</v>
      </c>
      <c r="B540" s="48">
        <v>1553802088.2843399</v>
      </c>
      <c r="C540" s="5">
        <v>187</v>
      </c>
      <c r="D540" s="5">
        <v>0.20553299999999999</v>
      </c>
      <c r="E540" s="5">
        <v>3.7090000000000001E-3</v>
      </c>
      <c r="F540" s="5">
        <v>5.3000000000000001E-5</v>
      </c>
      <c r="G540" s="5">
        <v>98.563490999999999</v>
      </c>
      <c r="H540" s="5">
        <v>89.465447999999995</v>
      </c>
      <c r="I540" s="5">
        <v>114.50771400000001</v>
      </c>
      <c r="J540" s="5">
        <v>21.261241999999999</v>
      </c>
      <c r="K540" s="5">
        <v>3.3660000000000001E-3</v>
      </c>
      <c r="L540" s="5">
        <v>3.0100000000000001E-3</v>
      </c>
      <c r="M540" s="5">
        <v>165.101574</v>
      </c>
      <c r="N540" s="5">
        <v>0.25831100000000001</v>
      </c>
      <c r="O540" s="5">
        <v>8.4034669999999991</v>
      </c>
      <c r="P540" s="5">
        <v>2.7620000000000001E-3</v>
      </c>
      <c r="Q540" s="5">
        <v>4.3889999999999997E-3</v>
      </c>
      <c r="R540" s="5">
        <v>4.2649999999999997E-3</v>
      </c>
      <c r="S540" s="5">
        <v>4.8000000000000001E-5</v>
      </c>
      <c r="T540" s="5">
        <v>1.147E-3</v>
      </c>
      <c r="U540" s="5">
        <v>0.35258499999999998</v>
      </c>
      <c r="V540" s="5">
        <v>1.315026</v>
      </c>
      <c r="W540" s="5">
        <v>2.5474000000000001</v>
      </c>
      <c r="X540" s="5">
        <v>100.63</v>
      </c>
      <c r="Y540" s="5">
        <v>21.15</v>
      </c>
      <c r="Z540" s="5">
        <v>25.495000000000001</v>
      </c>
      <c r="AA540" s="5">
        <v>102.84330300000001</v>
      </c>
      <c r="AB540" s="5">
        <v>88.270578999999998</v>
      </c>
      <c r="AC540" s="5">
        <v>94.250479999999996</v>
      </c>
      <c r="AD540" s="5">
        <v>6.3670000000000003E-3</v>
      </c>
      <c r="AE540" s="5">
        <v>0.960928</v>
      </c>
      <c r="AF540" s="5">
        <v>2.3057000000000001E-2</v>
      </c>
      <c r="AG540" s="5">
        <v>23.994226000000001</v>
      </c>
      <c r="AH540" s="5">
        <v>0.86626499999999995</v>
      </c>
      <c r="AI540" s="5">
        <v>0.153669</v>
      </c>
      <c r="AJ540" s="5">
        <v>1.9709000000000001E-2</v>
      </c>
      <c r="AK540" s="2">
        <v>1.3628450000000001</v>
      </c>
      <c r="AL540" s="2">
        <v>1.3628450000000001</v>
      </c>
      <c r="AM540" s="2">
        <v>4.6569999999999997E-3</v>
      </c>
    </row>
    <row r="541" spans="1:39" x14ac:dyDescent="0.2">
      <c r="A541" s="1">
        <v>43552.653796296298</v>
      </c>
      <c r="B541" s="48">
        <v>1553802089.28475</v>
      </c>
      <c r="C541" s="5">
        <v>188</v>
      </c>
      <c r="D541" s="5">
        <v>0.20554600000000001</v>
      </c>
      <c r="E541" s="5">
        <v>3.6900000000000001E-3</v>
      </c>
      <c r="F541" s="5">
        <v>5.3999999999999998E-5</v>
      </c>
      <c r="G541" s="5">
        <v>98.560214999999999</v>
      </c>
      <c r="H541" s="5">
        <v>89.057436999999993</v>
      </c>
      <c r="I541" s="5">
        <v>114.410539</v>
      </c>
      <c r="J541" s="5">
        <v>21.261241999999999</v>
      </c>
      <c r="K541" s="5">
        <v>3.3649999999999999E-3</v>
      </c>
      <c r="L541" s="5">
        <v>3.0630000000000002E-3</v>
      </c>
      <c r="M541" s="5">
        <v>165.04777200000001</v>
      </c>
      <c r="N541" s="5">
        <v>0.25902599999999998</v>
      </c>
      <c r="O541" s="5">
        <v>8.4018029999999992</v>
      </c>
      <c r="P541" s="5">
        <v>2.7569999999999999E-3</v>
      </c>
      <c r="Q541" s="5">
        <v>4.5069999999999997E-3</v>
      </c>
      <c r="R541" s="5">
        <v>4.4229999999999998E-3</v>
      </c>
      <c r="S541" s="5">
        <v>4.8999999999999998E-5</v>
      </c>
      <c r="T541" s="5">
        <v>1.145E-3</v>
      </c>
      <c r="U541" s="5">
        <v>0.30596499999999999</v>
      </c>
      <c r="V541" s="5">
        <v>1.3303640000000001</v>
      </c>
      <c r="W541" s="5">
        <v>2.5474000000000001</v>
      </c>
      <c r="X541" s="5">
        <v>100.63</v>
      </c>
      <c r="Y541" s="5">
        <v>21.15</v>
      </c>
      <c r="Z541" s="5">
        <v>25.491</v>
      </c>
      <c r="AA541" s="5">
        <v>102.819087</v>
      </c>
      <c r="AB541" s="5">
        <v>88.140831000000006</v>
      </c>
      <c r="AC541" s="5">
        <v>95.513104999999996</v>
      </c>
      <c r="AD541" s="5">
        <v>6.3660000000000001E-3</v>
      </c>
      <c r="AE541" s="5">
        <v>0.95763699999999996</v>
      </c>
      <c r="AF541" s="5">
        <v>2.3007E-2</v>
      </c>
      <c r="AG541" s="5">
        <v>24.025220000000001</v>
      </c>
      <c r="AH541" s="5">
        <v>0.90685300000000002</v>
      </c>
      <c r="AI541" s="5">
        <v>0.15409500000000001</v>
      </c>
      <c r="AJ541" s="5">
        <v>1.9653E-2</v>
      </c>
      <c r="AK541" s="2">
        <v>1.3560430000000001</v>
      </c>
      <c r="AL541" s="2">
        <v>1.3560430000000001</v>
      </c>
      <c r="AM541" s="2">
        <v>4.6930000000000001E-3</v>
      </c>
    </row>
    <row r="542" spans="1:39" x14ac:dyDescent="0.2">
      <c r="A542" s="1">
        <v>43552.653807870367</v>
      </c>
      <c r="B542" s="48">
        <v>1553802090.2843599</v>
      </c>
      <c r="C542" s="5">
        <v>189</v>
      </c>
      <c r="D542" s="5">
        <v>0.205485</v>
      </c>
      <c r="E542" s="5">
        <v>3.676E-3</v>
      </c>
      <c r="F542" s="5">
        <v>5.7000000000000003E-5</v>
      </c>
      <c r="G542" s="5">
        <v>98.523578000000001</v>
      </c>
      <c r="H542" s="5">
        <v>88.967751000000007</v>
      </c>
      <c r="I542" s="5">
        <v>114.614045</v>
      </c>
      <c r="J542" s="5">
        <v>21.261241999999999</v>
      </c>
      <c r="K542" s="5">
        <v>3.3319999999999999E-3</v>
      </c>
      <c r="L542" s="5">
        <v>3.0170000000000002E-3</v>
      </c>
      <c r="M542" s="5">
        <v>164.95513700000001</v>
      </c>
      <c r="N542" s="5">
        <v>0.25897399999999998</v>
      </c>
      <c r="O542" s="5">
        <v>8.404325</v>
      </c>
      <c r="P542" s="5">
        <v>2.7499999999999998E-3</v>
      </c>
      <c r="Q542" s="5">
        <v>4.3150000000000003E-3</v>
      </c>
      <c r="R542" s="5">
        <v>4.2659999999999998E-3</v>
      </c>
      <c r="S542" s="5">
        <v>4.8999999999999998E-5</v>
      </c>
      <c r="T542" s="5">
        <v>1.1440000000000001E-3</v>
      </c>
      <c r="U542" s="5">
        <v>0.32404899999999998</v>
      </c>
      <c r="V542" s="5">
        <v>1.3105260000000001</v>
      </c>
      <c r="W542" s="5">
        <v>2.5474999999999999</v>
      </c>
      <c r="X542" s="5">
        <v>100.63</v>
      </c>
      <c r="Y542" s="5">
        <v>21.15</v>
      </c>
      <c r="Z542" s="5">
        <v>25.491</v>
      </c>
      <c r="AA542" s="5">
        <v>102.025701</v>
      </c>
      <c r="AB542" s="5">
        <v>87.974501000000004</v>
      </c>
      <c r="AC542" s="5">
        <v>94.407760999999994</v>
      </c>
      <c r="AD542" s="5">
        <v>6.3660000000000001E-3</v>
      </c>
      <c r="AE542" s="5">
        <v>0.96051699999999995</v>
      </c>
      <c r="AF542" s="5">
        <v>2.3061999999999999E-2</v>
      </c>
      <c r="AG542" s="5">
        <v>24.010501999999999</v>
      </c>
      <c r="AH542" s="5">
        <v>0.91254000000000002</v>
      </c>
      <c r="AI542" s="5">
        <v>0.15406400000000001</v>
      </c>
      <c r="AJ542" s="5">
        <v>2.0034E-2</v>
      </c>
      <c r="AK542" s="2">
        <v>1.3855120000000001</v>
      </c>
      <c r="AL542" s="2">
        <v>1.3855120000000001</v>
      </c>
      <c r="AM542" s="2">
        <v>4.5919999999999997E-3</v>
      </c>
    </row>
    <row r="543" spans="1:39" x14ac:dyDescent="0.2">
      <c r="A543" s="1">
        <v>43552.653819444444</v>
      </c>
      <c r="B543" s="48">
        <v>1553802091.2832699</v>
      </c>
      <c r="C543" s="5">
        <v>190</v>
      </c>
      <c r="D543" s="5">
        <v>0.20553199999999999</v>
      </c>
      <c r="E543" s="5">
        <v>3.6570000000000001E-3</v>
      </c>
      <c r="F543" s="5">
        <v>5.7000000000000003E-5</v>
      </c>
      <c r="G543" s="5">
        <v>98.468773999999996</v>
      </c>
      <c r="H543" s="5">
        <v>88.316497999999996</v>
      </c>
      <c r="I543" s="5">
        <v>114.156803</v>
      </c>
      <c r="J543" s="5">
        <v>21.261241999999999</v>
      </c>
      <c r="K543" s="5">
        <v>3.3440000000000002E-3</v>
      </c>
      <c r="L543" s="5">
        <v>3.019E-3</v>
      </c>
      <c r="M543" s="5">
        <v>164.902446</v>
      </c>
      <c r="N543" s="5">
        <v>0.25889600000000002</v>
      </c>
      <c r="O543" s="5">
        <v>8.4021349999999995</v>
      </c>
      <c r="P543" s="5">
        <v>2.7820000000000002E-3</v>
      </c>
      <c r="Q543" s="5">
        <v>4.3899999999999998E-3</v>
      </c>
      <c r="R543" s="5">
        <v>4.2700000000000004E-3</v>
      </c>
      <c r="S543" s="5">
        <v>4.6999999999999997E-5</v>
      </c>
      <c r="T543" s="5">
        <v>1.1410000000000001E-3</v>
      </c>
      <c r="U543" s="5">
        <v>0.310058</v>
      </c>
      <c r="V543" s="5">
        <v>1.2851330000000001</v>
      </c>
      <c r="W543" s="5">
        <v>2.5474000000000001</v>
      </c>
      <c r="X543" s="5">
        <v>100.63</v>
      </c>
      <c r="Y543" s="5">
        <v>21.15</v>
      </c>
      <c r="Z543" s="5">
        <v>25.492999999999999</v>
      </c>
      <c r="AA543" s="5">
        <v>102.30287800000001</v>
      </c>
      <c r="AB543" s="5">
        <v>88.748690999999994</v>
      </c>
      <c r="AC543" s="5">
        <v>94.458662000000004</v>
      </c>
      <c r="AD543" s="5">
        <v>6.3660000000000001E-3</v>
      </c>
      <c r="AE543" s="5">
        <v>0.96038400000000002</v>
      </c>
      <c r="AF543" s="5">
        <v>2.3015000000000001E-2</v>
      </c>
      <c r="AG543" s="5">
        <v>23.964219</v>
      </c>
      <c r="AH543" s="5">
        <v>0.97327900000000001</v>
      </c>
      <c r="AI543" s="5">
        <v>0.15401699999999999</v>
      </c>
      <c r="AJ543" s="5">
        <v>1.9775000000000001E-2</v>
      </c>
      <c r="AK543" s="2">
        <v>1.3646769999999999</v>
      </c>
      <c r="AL543" s="2">
        <v>1.3646769999999999</v>
      </c>
      <c r="AM543" s="2">
        <v>4.6610000000000002E-3</v>
      </c>
    </row>
    <row r="544" spans="1:39" x14ac:dyDescent="0.2">
      <c r="A544" s="1">
        <v>43552.653831018521</v>
      </c>
      <c r="B544" s="48">
        <v>1553802092.2843499</v>
      </c>
      <c r="C544" s="5">
        <v>191</v>
      </c>
      <c r="D544" s="5">
        <v>0.20558699999999999</v>
      </c>
      <c r="E544" s="5">
        <v>3.65E-3</v>
      </c>
      <c r="F544" s="5">
        <v>5.8E-5</v>
      </c>
      <c r="G544" s="5">
        <v>98.423799000000002</v>
      </c>
      <c r="H544" s="5">
        <v>88.107225999999997</v>
      </c>
      <c r="I544" s="5">
        <v>114.08802900000001</v>
      </c>
      <c r="J544" s="5">
        <v>21.261241999999999</v>
      </c>
      <c r="K544" s="5">
        <v>3.3540000000000002E-3</v>
      </c>
      <c r="L544" s="5">
        <v>3.0409999999999999E-3</v>
      </c>
      <c r="M544" s="5">
        <v>164.83492000000001</v>
      </c>
      <c r="N544" s="5">
        <v>0.25864900000000002</v>
      </c>
      <c r="O544" s="5">
        <v>8.4036620000000006</v>
      </c>
      <c r="P544" s="5">
        <v>2.7590000000000002E-3</v>
      </c>
      <c r="Q544" s="5">
        <v>4.1009999999999996E-3</v>
      </c>
      <c r="R544" s="5">
        <v>3.9960000000000004E-3</v>
      </c>
      <c r="S544" s="5">
        <v>5.1E-5</v>
      </c>
      <c r="T544" s="5">
        <v>1.14E-3</v>
      </c>
      <c r="U544" s="5">
        <v>0.31309900000000002</v>
      </c>
      <c r="V544" s="5">
        <v>1.300829</v>
      </c>
      <c r="W544" s="5">
        <v>2.5474000000000001</v>
      </c>
      <c r="X544" s="5">
        <v>100.63</v>
      </c>
      <c r="Y544" s="5">
        <v>21.15</v>
      </c>
      <c r="Z544" s="5">
        <v>25.495999999999999</v>
      </c>
      <c r="AA544" s="5">
        <v>102.54789100000001</v>
      </c>
      <c r="AB544" s="5">
        <v>88.190178000000003</v>
      </c>
      <c r="AC544" s="5">
        <v>94.993307999999999</v>
      </c>
      <c r="AD544" s="5">
        <v>6.3670000000000003E-3</v>
      </c>
      <c r="AE544" s="5">
        <v>0.95898899999999998</v>
      </c>
      <c r="AF544" s="5">
        <v>2.2991000000000001E-2</v>
      </c>
      <c r="AG544" s="5">
        <v>23.974413999999999</v>
      </c>
      <c r="AH544" s="5">
        <v>0.99041199999999996</v>
      </c>
      <c r="AI544" s="5">
        <v>0.15387000000000001</v>
      </c>
      <c r="AJ544" s="5">
        <v>1.9448E-2</v>
      </c>
      <c r="AK544" s="2">
        <v>1.3407579999999999</v>
      </c>
      <c r="AL544" s="2">
        <v>1.3407579999999999</v>
      </c>
      <c r="AM544" s="2">
        <v>4.7400000000000003E-3</v>
      </c>
    </row>
    <row r="545" spans="1:39" x14ac:dyDescent="0.2">
      <c r="A545" s="1">
        <v>43552.65384259259</v>
      </c>
      <c r="B545" s="48">
        <v>1553802093.2834201</v>
      </c>
      <c r="C545" s="5">
        <v>192</v>
      </c>
      <c r="D545" s="5">
        <v>0.205513</v>
      </c>
      <c r="E545" s="5">
        <v>3.6389999999999999E-3</v>
      </c>
      <c r="F545" s="5">
        <v>5.8999999999999998E-5</v>
      </c>
      <c r="G545" s="5">
        <v>98.455967000000001</v>
      </c>
      <c r="H545" s="5">
        <v>88.699028999999996</v>
      </c>
      <c r="I545" s="5">
        <v>114.163376</v>
      </c>
      <c r="J545" s="5">
        <v>21.261241999999999</v>
      </c>
      <c r="K545" s="5">
        <v>3.3549999999999999E-3</v>
      </c>
      <c r="L545" s="5">
        <v>3.0730000000000002E-3</v>
      </c>
      <c r="M545" s="5">
        <v>164.78311099999999</v>
      </c>
      <c r="N545" s="5">
        <v>0.259052</v>
      </c>
      <c r="O545" s="5">
        <v>8.402317</v>
      </c>
      <c r="P545" s="5">
        <v>2.7439999999999999E-3</v>
      </c>
      <c r="Q545" s="5">
        <v>4.8710000000000003E-3</v>
      </c>
      <c r="R545" s="5">
        <v>4.8110000000000002E-3</v>
      </c>
      <c r="S545" s="5">
        <v>5.1E-5</v>
      </c>
      <c r="T545" s="5">
        <v>1.1360000000000001E-3</v>
      </c>
      <c r="U545" s="5">
        <v>0.30414000000000002</v>
      </c>
      <c r="V545" s="5">
        <v>1.300967</v>
      </c>
      <c r="W545" s="5">
        <v>2.5474000000000001</v>
      </c>
      <c r="X545" s="5">
        <v>100.63</v>
      </c>
      <c r="Y545" s="5">
        <v>21.15</v>
      </c>
      <c r="Z545" s="5">
        <v>25.506</v>
      </c>
      <c r="AA545" s="5">
        <v>102.581789</v>
      </c>
      <c r="AB545" s="5">
        <v>87.823823000000004</v>
      </c>
      <c r="AC545" s="5">
        <v>95.748185000000007</v>
      </c>
      <c r="AD545" s="5">
        <v>6.3689999999999997E-3</v>
      </c>
      <c r="AE545" s="5">
        <v>0.95702699999999996</v>
      </c>
      <c r="AF545" s="5">
        <v>2.2974999999999999E-2</v>
      </c>
      <c r="AG545" s="5">
        <v>24.006905</v>
      </c>
      <c r="AH545" s="5">
        <v>0.93345699999999998</v>
      </c>
      <c r="AI545" s="5">
        <v>0.15411</v>
      </c>
      <c r="AJ545" s="5">
        <v>1.9910000000000001E-2</v>
      </c>
      <c r="AK545" s="2">
        <v>1.3715820000000001</v>
      </c>
      <c r="AL545" s="2">
        <v>1.3715820000000001</v>
      </c>
      <c r="AM545" s="2">
        <v>4.64E-3</v>
      </c>
    </row>
    <row r="546" spans="1:39" x14ac:dyDescent="0.2">
      <c r="A546" s="1">
        <v>43552.653854166667</v>
      </c>
      <c r="B546" s="48">
        <v>1553802094.2834101</v>
      </c>
      <c r="C546" s="5">
        <v>193</v>
      </c>
      <c r="D546" s="5">
        <v>0.20551800000000001</v>
      </c>
      <c r="E546" s="5">
        <v>3.6310000000000001E-3</v>
      </c>
      <c r="F546" s="5">
        <v>5.8999999999999998E-5</v>
      </c>
      <c r="G546" s="5">
        <v>98.467879999999994</v>
      </c>
      <c r="H546" s="5">
        <v>88.528146000000007</v>
      </c>
      <c r="I546" s="5">
        <v>113.894148</v>
      </c>
      <c r="J546" s="5">
        <v>21.261241999999999</v>
      </c>
      <c r="K546" s="5">
        <v>3.395E-3</v>
      </c>
      <c r="L546" s="5">
        <v>3.075E-3</v>
      </c>
      <c r="M546" s="5">
        <v>164.74713499999999</v>
      </c>
      <c r="N546" s="5">
        <v>0.25800499999999998</v>
      </c>
      <c r="O546" s="5">
        <v>8.4030970000000007</v>
      </c>
      <c r="P546" s="5">
        <v>2.7780000000000001E-3</v>
      </c>
      <c r="Q546" s="5">
        <v>4.1219999999999998E-3</v>
      </c>
      <c r="R546" s="5">
        <v>4.0029999999999996E-3</v>
      </c>
      <c r="S546" s="5">
        <v>5.1E-5</v>
      </c>
      <c r="T546" s="5">
        <v>1.1410000000000001E-3</v>
      </c>
      <c r="U546" s="5">
        <v>0.31508999999999998</v>
      </c>
      <c r="V546" s="5">
        <v>1.2950870000000001</v>
      </c>
      <c r="W546" s="5">
        <v>2.5472999999999999</v>
      </c>
      <c r="X546" s="5">
        <v>100.63</v>
      </c>
      <c r="Y546" s="5">
        <v>21.15</v>
      </c>
      <c r="Z546" s="5">
        <v>25.512</v>
      </c>
      <c r="AA546" s="5">
        <v>103.541084</v>
      </c>
      <c r="AB546" s="5">
        <v>88.646370000000005</v>
      </c>
      <c r="AC546" s="5">
        <v>95.811424000000002</v>
      </c>
      <c r="AD546" s="5">
        <v>6.3709999999999999E-3</v>
      </c>
      <c r="AE546" s="5">
        <v>0.95686300000000002</v>
      </c>
      <c r="AF546" s="5">
        <v>2.2946000000000001E-2</v>
      </c>
      <c r="AG546" s="5">
        <v>23.980636000000001</v>
      </c>
      <c r="AH546" s="5">
        <v>0.95178799999999997</v>
      </c>
      <c r="AI546" s="5">
        <v>0.15348700000000001</v>
      </c>
      <c r="AJ546" s="5">
        <v>1.9890999999999999E-2</v>
      </c>
      <c r="AK546" s="2">
        <v>1.368517</v>
      </c>
      <c r="AL546" s="2">
        <v>1.368517</v>
      </c>
      <c r="AM546" s="2">
        <v>4.6319999999999998E-3</v>
      </c>
    </row>
    <row r="547" spans="1:39" x14ac:dyDescent="0.2">
      <c r="A547" s="1">
        <v>43552.653865740744</v>
      </c>
      <c r="B547" s="48">
        <v>1553802095.2844501</v>
      </c>
      <c r="C547" s="5">
        <v>194</v>
      </c>
      <c r="D547" s="5">
        <v>0.205515</v>
      </c>
      <c r="E547" s="5">
        <v>3.6229999999999999E-3</v>
      </c>
      <c r="F547" s="5">
        <v>5.8999999999999998E-5</v>
      </c>
      <c r="G547" s="5">
        <v>98.408309000000003</v>
      </c>
      <c r="H547" s="5">
        <v>88.681021999999999</v>
      </c>
      <c r="I547" s="5">
        <v>114.172765</v>
      </c>
      <c r="J547" s="5">
        <v>21.261241999999999</v>
      </c>
      <c r="K547" s="5">
        <v>3.3400000000000001E-3</v>
      </c>
      <c r="L547" s="5">
        <v>3.0560000000000001E-3</v>
      </c>
      <c r="M547" s="5">
        <v>164.65151</v>
      </c>
      <c r="N547" s="5">
        <v>0.25855099999999998</v>
      </c>
      <c r="O547" s="5">
        <v>8.4040389999999991</v>
      </c>
      <c r="P547" s="5">
        <v>2.7209999999999999E-3</v>
      </c>
      <c r="Q547" s="5">
        <v>4.6540000000000002E-3</v>
      </c>
      <c r="R547" s="5">
        <v>4.568E-3</v>
      </c>
      <c r="S547" s="5">
        <v>4.8000000000000001E-5</v>
      </c>
      <c r="T547" s="5">
        <v>1.1429999999999999E-3</v>
      </c>
      <c r="U547" s="5">
        <v>0.33516499999999999</v>
      </c>
      <c r="V547" s="5">
        <v>1.31369</v>
      </c>
      <c r="W547" s="5">
        <v>2.5474000000000001</v>
      </c>
      <c r="X547" s="5">
        <v>100.63</v>
      </c>
      <c r="Y547" s="5">
        <v>21.15</v>
      </c>
      <c r="Z547" s="5">
        <v>25.524000000000001</v>
      </c>
      <c r="AA547" s="5">
        <v>102.215</v>
      </c>
      <c r="AB547" s="5">
        <v>87.267143000000004</v>
      </c>
      <c r="AC547" s="5">
        <v>95.348755999999995</v>
      </c>
      <c r="AD547" s="5">
        <v>6.3740000000000003E-3</v>
      </c>
      <c r="AE547" s="5">
        <v>0.95806400000000003</v>
      </c>
      <c r="AF547" s="5">
        <v>2.2988999999999999E-2</v>
      </c>
      <c r="AG547" s="5">
        <v>23.994890999999999</v>
      </c>
      <c r="AH547" s="5">
        <v>0.93094200000000005</v>
      </c>
      <c r="AI547" s="5">
        <v>0.153812</v>
      </c>
      <c r="AJ547" s="5">
        <v>1.9918000000000002E-2</v>
      </c>
      <c r="AK547" s="2">
        <v>1.372938</v>
      </c>
      <c r="AL547" s="2">
        <v>1.372938</v>
      </c>
      <c r="AM547" s="2">
        <v>4.627E-3</v>
      </c>
    </row>
    <row r="548" spans="1:39" x14ac:dyDescent="0.2">
      <c r="A548" s="1">
        <v>43552.653877314813</v>
      </c>
      <c r="B548" s="48">
        <v>1553802096.2834401</v>
      </c>
      <c r="C548" s="5">
        <v>195</v>
      </c>
      <c r="D548" s="5">
        <v>0.20555100000000001</v>
      </c>
      <c r="E548" s="5">
        <v>3.6250000000000002E-3</v>
      </c>
      <c r="F548" s="5">
        <v>6.0000000000000002E-5</v>
      </c>
      <c r="G548" s="5">
        <v>98.398183000000003</v>
      </c>
      <c r="H548" s="5">
        <v>89.153581000000003</v>
      </c>
      <c r="I548" s="5">
        <v>114.27862500000001</v>
      </c>
      <c r="J548" s="5">
        <v>21.261241999999999</v>
      </c>
      <c r="K548" s="5">
        <v>3.3860000000000001E-3</v>
      </c>
      <c r="L548" s="5">
        <v>3.0769999999999999E-3</v>
      </c>
      <c r="M548" s="5">
        <v>164.572847</v>
      </c>
      <c r="N548" s="5">
        <v>0.25880500000000001</v>
      </c>
      <c r="O548" s="5">
        <v>8.4008409999999998</v>
      </c>
      <c r="P548" s="5">
        <v>2.7049999999999999E-3</v>
      </c>
      <c r="Q548" s="5">
        <v>4.5649999999999996E-3</v>
      </c>
      <c r="R548" s="5">
        <v>4.4860000000000004E-3</v>
      </c>
      <c r="S548" s="5">
        <v>5.0000000000000002E-5</v>
      </c>
      <c r="T548" s="5">
        <v>1.145E-3</v>
      </c>
      <c r="U548" s="5">
        <v>0.31293300000000002</v>
      </c>
      <c r="V548" s="5">
        <v>1.3243959999999999</v>
      </c>
      <c r="W548" s="5">
        <v>2.5474000000000001</v>
      </c>
      <c r="X548" s="5">
        <v>100.63</v>
      </c>
      <c r="Y548" s="5">
        <v>21.15</v>
      </c>
      <c r="Z548" s="5">
        <v>25.530999999999999</v>
      </c>
      <c r="AA548" s="5">
        <v>103.335914</v>
      </c>
      <c r="AB548" s="5">
        <v>86.899438000000004</v>
      </c>
      <c r="AC548" s="5">
        <v>95.864044000000007</v>
      </c>
      <c r="AD548" s="5">
        <v>6.3759999999999997E-3</v>
      </c>
      <c r="AE548" s="5">
        <v>0.95672599999999997</v>
      </c>
      <c r="AF548" s="5">
        <v>2.2983E-2</v>
      </c>
      <c r="AG548" s="5">
        <v>24.022791000000002</v>
      </c>
      <c r="AH548" s="5">
        <v>0.88248499999999996</v>
      </c>
      <c r="AI548" s="5">
        <v>0.15396299999999999</v>
      </c>
      <c r="AJ548" s="5">
        <v>1.9699000000000001E-2</v>
      </c>
      <c r="AK548" s="2">
        <v>1.357467</v>
      </c>
      <c r="AL548" s="2">
        <v>1.357467</v>
      </c>
      <c r="AM548" s="2">
        <v>4.6839999999999998E-3</v>
      </c>
    </row>
    <row r="549" spans="1:39" x14ac:dyDescent="0.2">
      <c r="A549" s="1">
        <v>43552.65388888889</v>
      </c>
      <c r="B549" s="48">
        <v>1553802097.2845299</v>
      </c>
      <c r="C549" s="5">
        <v>196</v>
      </c>
      <c r="D549" s="5">
        <v>0.20555000000000001</v>
      </c>
      <c r="E549" s="5">
        <v>3.6129999999999999E-3</v>
      </c>
      <c r="F549" s="5">
        <v>6.0000000000000002E-5</v>
      </c>
      <c r="G549" s="5">
        <v>98.403246999999993</v>
      </c>
      <c r="H549" s="5">
        <v>89.310873000000001</v>
      </c>
      <c r="I549" s="5">
        <v>114.466638</v>
      </c>
      <c r="J549" s="5">
        <v>21.261241999999999</v>
      </c>
      <c r="K549" s="5">
        <v>3.369E-3</v>
      </c>
      <c r="L549" s="5">
        <v>3.0509999999999999E-3</v>
      </c>
      <c r="M549" s="5">
        <v>164.502734</v>
      </c>
      <c r="N549" s="5">
        <v>0.25771899999999998</v>
      </c>
      <c r="O549" s="5">
        <v>8.4017579999999992</v>
      </c>
      <c r="P549" s="5">
        <v>2.6979999999999999E-3</v>
      </c>
      <c r="Q549" s="5">
        <v>4.0699999999999998E-3</v>
      </c>
      <c r="R549" s="5">
        <v>3.9199999999999999E-3</v>
      </c>
      <c r="S549" s="5">
        <v>5.0000000000000002E-5</v>
      </c>
      <c r="T549" s="5">
        <v>1.1429999999999999E-3</v>
      </c>
      <c r="U549" s="5">
        <v>0.32709100000000002</v>
      </c>
      <c r="V549" s="5">
        <v>1.2836380000000001</v>
      </c>
      <c r="W549" s="5">
        <v>2.5474000000000001</v>
      </c>
      <c r="X549" s="5">
        <v>100.63</v>
      </c>
      <c r="Y549" s="5">
        <v>21.15</v>
      </c>
      <c r="Z549" s="5">
        <v>25.536999999999999</v>
      </c>
      <c r="AA549" s="5">
        <v>102.917889</v>
      </c>
      <c r="AB549" s="5">
        <v>86.715118000000004</v>
      </c>
      <c r="AC549" s="5">
        <v>95.219650000000001</v>
      </c>
      <c r="AD549" s="5">
        <v>6.3769999999999999E-3</v>
      </c>
      <c r="AE549" s="5">
        <v>0.95840000000000003</v>
      </c>
      <c r="AF549" s="5">
        <v>2.3022000000000001E-2</v>
      </c>
      <c r="AG549" s="5">
        <v>24.021543000000001</v>
      </c>
      <c r="AH549" s="5">
        <v>0.867178</v>
      </c>
      <c r="AI549" s="5">
        <v>0.15331700000000001</v>
      </c>
      <c r="AJ549" s="5">
        <v>1.9719E-2</v>
      </c>
      <c r="AK549" s="2">
        <v>1.3610800000000001</v>
      </c>
      <c r="AL549" s="2">
        <v>1.3610800000000001</v>
      </c>
      <c r="AM549" s="2">
        <v>4.6519999999999999E-3</v>
      </c>
    </row>
    <row r="550" spans="1:39" x14ac:dyDescent="0.2">
      <c r="A550" s="1">
        <v>43552.653900462959</v>
      </c>
      <c r="B550" s="48">
        <v>1553802098.28354</v>
      </c>
      <c r="C550" s="5">
        <v>197</v>
      </c>
      <c r="D550" s="5">
        <v>0.20557300000000001</v>
      </c>
      <c r="E550" s="5">
        <v>3.6080000000000001E-3</v>
      </c>
      <c r="F550" s="5">
        <v>6.0000000000000002E-5</v>
      </c>
      <c r="G550" s="5">
        <v>98.318954000000005</v>
      </c>
      <c r="H550" s="5">
        <v>88.693933000000001</v>
      </c>
      <c r="I550" s="5">
        <v>114.626015</v>
      </c>
      <c r="J550" s="5">
        <v>21.261241999999999</v>
      </c>
      <c r="K550" s="5">
        <v>3.4129999999999998E-3</v>
      </c>
      <c r="L550" s="5">
        <v>3.042E-3</v>
      </c>
      <c r="M550" s="5">
        <v>164.458113</v>
      </c>
      <c r="N550" s="5">
        <v>0.25898100000000002</v>
      </c>
      <c r="O550" s="5">
        <v>8.403181</v>
      </c>
      <c r="P550" s="5">
        <v>2.6710000000000002E-3</v>
      </c>
      <c r="Q550" s="5">
        <v>5.509E-3</v>
      </c>
      <c r="R550" s="5">
        <v>5.4310000000000001E-3</v>
      </c>
      <c r="S550" s="5">
        <v>5.3000000000000001E-5</v>
      </c>
      <c r="T550" s="5">
        <v>1.1429999999999999E-3</v>
      </c>
      <c r="U550" s="5">
        <v>0.29717199999999999</v>
      </c>
      <c r="V550" s="5">
        <v>1.2704709999999999</v>
      </c>
      <c r="W550" s="5">
        <v>2.5472999999999999</v>
      </c>
      <c r="X550" s="5">
        <v>100.63</v>
      </c>
      <c r="Y550" s="5">
        <v>21.15</v>
      </c>
      <c r="Z550" s="5">
        <v>25.547999999999998</v>
      </c>
      <c r="AA550" s="5">
        <v>103.98371299999999</v>
      </c>
      <c r="AB550" s="5">
        <v>86.065736000000001</v>
      </c>
      <c r="AC550" s="5">
        <v>95.016712999999996</v>
      </c>
      <c r="AD550" s="5">
        <v>6.3800000000000003E-3</v>
      </c>
      <c r="AE550" s="5">
        <v>0.958928</v>
      </c>
      <c r="AF550" s="5">
        <v>2.3045E-2</v>
      </c>
      <c r="AG550" s="5">
        <v>24.031638000000001</v>
      </c>
      <c r="AH550" s="5">
        <v>0.92151499999999997</v>
      </c>
      <c r="AI550" s="5">
        <v>0.15406800000000001</v>
      </c>
      <c r="AJ550" s="5">
        <v>1.9584000000000001E-2</v>
      </c>
      <c r="AK550" s="2">
        <v>1.3530439999999999</v>
      </c>
      <c r="AL550" s="2">
        <v>1.3530439999999999</v>
      </c>
      <c r="AM550" s="2">
        <v>4.7029999999999997E-3</v>
      </c>
    </row>
    <row r="551" spans="1:39" x14ac:dyDescent="0.2">
      <c r="A551" s="1">
        <v>43552.653912037036</v>
      </c>
      <c r="B551" s="48">
        <v>1553802099.2835701</v>
      </c>
      <c r="C551" s="5">
        <v>198</v>
      </c>
      <c r="D551" s="5">
        <v>0.20558000000000001</v>
      </c>
      <c r="E551" s="5">
        <v>3.6020000000000002E-3</v>
      </c>
      <c r="F551" s="5">
        <v>6.0000000000000002E-5</v>
      </c>
      <c r="G551" s="5">
        <v>98.254617999999994</v>
      </c>
      <c r="H551" s="5">
        <v>88.445931999999999</v>
      </c>
      <c r="I551" s="5">
        <v>114.6854</v>
      </c>
      <c r="J551" s="5">
        <v>21.261241999999999</v>
      </c>
      <c r="K551" s="5">
        <v>3.3649999999999999E-3</v>
      </c>
      <c r="L551" s="5">
        <v>3.0890000000000002E-3</v>
      </c>
      <c r="M551" s="5">
        <v>164.37371999999999</v>
      </c>
      <c r="N551" s="5">
        <v>0.25836300000000001</v>
      </c>
      <c r="O551" s="5">
        <v>8.4037269999999999</v>
      </c>
      <c r="P551" s="5">
        <v>2.6770000000000001E-3</v>
      </c>
      <c r="Q551" s="5">
        <v>3.8990000000000001E-3</v>
      </c>
      <c r="R551" s="5">
        <v>3.7699999999999999E-3</v>
      </c>
      <c r="S551" s="5">
        <v>4.8999999999999998E-5</v>
      </c>
      <c r="T551" s="5">
        <v>1.137E-3</v>
      </c>
      <c r="U551" s="5">
        <v>0.32946900000000001</v>
      </c>
      <c r="V551" s="5">
        <v>1.2627429999999999</v>
      </c>
      <c r="W551" s="5">
        <v>2.5474000000000001</v>
      </c>
      <c r="X551" s="5">
        <v>100.63</v>
      </c>
      <c r="Y551" s="5">
        <v>21.15</v>
      </c>
      <c r="Z551" s="5">
        <v>25.552</v>
      </c>
      <c r="AA551" s="5">
        <v>102.827563</v>
      </c>
      <c r="AB551" s="5">
        <v>86.230296999999993</v>
      </c>
      <c r="AC551" s="5">
        <v>96.146715</v>
      </c>
      <c r="AD551" s="5">
        <v>6.3810000000000004E-3</v>
      </c>
      <c r="AE551" s="5">
        <v>0.95599400000000001</v>
      </c>
      <c r="AF551" s="5">
        <v>2.3015000000000001E-2</v>
      </c>
      <c r="AG551" s="5">
        <v>24.074722999999999</v>
      </c>
      <c r="AH551" s="5">
        <v>0.94070500000000001</v>
      </c>
      <c r="AI551" s="5">
        <v>0.1537</v>
      </c>
      <c r="AJ551" s="5">
        <v>1.9547999999999999E-2</v>
      </c>
      <c r="AK551" s="2">
        <v>1.34887</v>
      </c>
      <c r="AL551" s="2">
        <v>1.34887</v>
      </c>
      <c r="AM551" s="2">
        <v>4.7060000000000001E-3</v>
      </c>
    </row>
    <row r="552" spans="1:39" x14ac:dyDescent="0.2">
      <c r="A552" s="1">
        <v>43552.653923611113</v>
      </c>
      <c r="B552" s="48">
        <v>1553802100.2846401</v>
      </c>
      <c r="C552" s="5">
        <v>199</v>
      </c>
      <c r="D552" s="5">
        <v>0.20560100000000001</v>
      </c>
      <c r="E552" s="5">
        <v>3.591E-3</v>
      </c>
      <c r="F552" s="5">
        <v>6.0999999999999999E-5</v>
      </c>
      <c r="G552" s="5">
        <v>98.300190000000001</v>
      </c>
      <c r="H552" s="5">
        <v>88.368137000000004</v>
      </c>
      <c r="I552" s="5">
        <v>114.5279</v>
      </c>
      <c r="J552" s="5">
        <v>21.261241999999999</v>
      </c>
      <c r="K552" s="5">
        <v>3.3519999999999999E-3</v>
      </c>
      <c r="L552" s="5">
        <v>3.042E-3</v>
      </c>
      <c r="M552" s="5">
        <v>164.313343</v>
      </c>
      <c r="N552" s="5">
        <v>0.25920799999999999</v>
      </c>
      <c r="O552" s="5">
        <v>8.4040719999999993</v>
      </c>
      <c r="P552" s="5">
        <v>2.6640000000000001E-3</v>
      </c>
      <c r="Q552" s="5">
        <v>4.3239999999999997E-3</v>
      </c>
      <c r="R552" s="5">
        <v>4.28E-3</v>
      </c>
      <c r="S552" s="5">
        <v>5.1999999999999997E-5</v>
      </c>
      <c r="T552" s="5">
        <v>1.1379999999999999E-3</v>
      </c>
      <c r="U552" s="5">
        <v>0.30557800000000002</v>
      </c>
      <c r="V552" s="5">
        <v>1.2641659999999999</v>
      </c>
      <c r="W552" s="5">
        <v>2.5474000000000001</v>
      </c>
      <c r="X552" s="5">
        <v>100.63</v>
      </c>
      <c r="Y552" s="5">
        <v>21.15</v>
      </c>
      <c r="Z552" s="5">
        <v>25.558</v>
      </c>
      <c r="AA552" s="5">
        <v>102.492204</v>
      </c>
      <c r="AB552" s="5">
        <v>85.903346999999997</v>
      </c>
      <c r="AC552" s="5">
        <v>95.019126</v>
      </c>
      <c r="AD552" s="5">
        <v>6.3819999999999997E-3</v>
      </c>
      <c r="AE552" s="5">
        <v>0.95892200000000005</v>
      </c>
      <c r="AF552" s="5">
        <v>2.3035E-2</v>
      </c>
      <c r="AG552" s="5">
        <v>24.021429000000001</v>
      </c>
      <c r="AH552" s="5">
        <v>0.95272400000000002</v>
      </c>
      <c r="AI552" s="5">
        <v>0.15420300000000001</v>
      </c>
      <c r="AJ552" s="5">
        <v>1.9435000000000001E-2</v>
      </c>
      <c r="AK552" s="2">
        <v>1.3421860000000001</v>
      </c>
      <c r="AL552" s="2">
        <v>1.3421860000000001</v>
      </c>
      <c r="AM552" s="2">
        <v>4.7450000000000001E-3</v>
      </c>
    </row>
    <row r="553" spans="1:39" x14ac:dyDescent="0.2">
      <c r="A553" s="1">
        <v>43552.653935185182</v>
      </c>
      <c r="B553" s="48">
        <v>1553802101.2841499</v>
      </c>
      <c r="C553" s="5">
        <v>200</v>
      </c>
      <c r="D553" s="5">
        <v>0.20561199999999999</v>
      </c>
      <c r="E553" s="5">
        <v>3.5820000000000001E-3</v>
      </c>
      <c r="F553" s="5">
        <v>6.0000000000000002E-5</v>
      </c>
      <c r="G553" s="5">
        <v>98.174794000000006</v>
      </c>
      <c r="H553" s="5">
        <v>88.675926000000004</v>
      </c>
      <c r="I553" s="5">
        <v>114.99570300000001</v>
      </c>
      <c r="J553" s="5">
        <v>21.261241999999999</v>
      </c>
      <c r="K553" s="5">
        <v>3.3839999999999999E-3</v>
      </c>
      <c r="L553" s="5">
        <v>3.078E-3</v>
      </c>
      <c r="M553" s="5">
        <v>164.23029199999999</v>
      </c>
      <c r="N553" s="5">
        <v>0.25807600000000003</v>
      </c>
      <c r="O553" s="5">
        <v>8.4012379999999993</v>
      </c>
      <c r="P553" s="5">
        <v>2.6930000000000001E-3</v>
      </c>
      <c r="Q553" s="5">
        <v>4.3280000000000002E-3</v>
      </c>
      <c r="R553" s="5">
        <v>4.1710000000000002E-3</v>
      </c>
      <c r="S553" s="5">
        <v>4.8999999999999998E-5</v>
      </c>
      <c r="T553" s="5">
        <v>1.1429999999999999E-3</v>
      </c>
      <c r="U553" s="5">
        <v>0.31276799999999999</v>
      </c>
      <c r="V553" s="5">
        <v>1.2646900000000001</v>
      </c>
      <c r="W553" s="5">
        <v>2.5474000000000001</v>
      </c>
      <c r="X553" s="5">
        <v>100.63</v>
      </c>
      <c r="Y553" s="5">
        <v>21.15</v>
      </c>
      <c r="Z553" s="5">
        <v>25.561</v>
      </c>
      <c r="AA553" s="5">
        <v>103.28408</v>
      </c>
      <c r="AB553" s="5">
        <v>86.591680999999994</v>
      </c>
      <c r="AC553" s="5">
        <v>95.875872000000001</v>
      </c>
      <c r="AD553" s="5">
        <v>6.3829999999999998E-3</v>
      </c>
      <c r="AE553" s="5">
        <v>0.95669499999999996</v>
      </c>
      <c r="AF553" s="5">
        <v>2.3054999999999999E-2</v>
      </c>
      <c r="AG553" s="5">
        <v>24.098428999999999</v>
      </c>
      <c r="AH553" s="5">
        <v>0.91020599999999996</v>
      </c>
      <c r="AI553" s="5">
        <v>0.15353</v>
      </c>
      <c r="AJ553" s="5">
        <v>1.9380999999999999E-2</v>
      </c>
      <c r="AK553" s="2">
        <v>1.339664</v>
      </c>
      <c r="AL553" s="2">
        <v>1.339664</v>
      </c>
      <c r="AM553" s="2">
        <v>4.7330000000000002E-3</v>
      </c>
    </row>
    <row r="554" spans="1:39" x14ac:dyDescent="0.2">
      <c r="A554" s="1">
        <v>43552.653946759259</v>
      </c>
      <c r="B554" s="48">
        <v>1553802102.2846601</v>
      </c>
      <c r="C554" s="5">
        <v>201</v>
      </c>
      <c r="D554" s="5">
        <v>0.20558199999999999</v>
      </c>
      <c r="E554" s="5">
        <v>3.578E-3</v>
      </c>
      <c r="F554" s="5">
        <v>6.2000000000000003E-5</v>
      </c>
      <c r="G554" s="5">
        <v>98.143221999999994</v>
      </c>
      <c r="H554" s="5">
        <v>88.954841999999999</v>
      </c>
      <c r="I554" s="5">
        <v>115.266105</v>
      </c>
      <c r="J554" s="5">
        <v>21.261241999999999</v>
      </c>
      <c r="K554" s="5">
        <v>3.3500000000000001E-3</v>
      </c>
      <c r="L554" s="5">
        <v>3.0690000000000001E-3</v>
      </c>
      <c r="M554" s="5">
        <v>164.16370499999999</v>
      </c>
      <c r="N554" s="5">
        <v>0.25717899999999999</v>
      </c>
      <c r="O554" s="5">
        <v>8.4022319999999997</v>
      </c>
      <c r="P554" s="5">
        <v>2.627E-3</v>
      </c>
      <c r="Q554" s="5">
        <v>3.2550000000000001E-3</v>
      </c>
      <c r="R554" s="5">
        <v>3.2079999999999999E-3</v>
      </c>
      <c r="S554" s="5">
        <v>5.1E-5</v>
      </c>
      <c r="T554" s="5">
        <v>1.1410000000000001E-3</v>
      </c>
      <c r="U554" s="5">
        <v>0.325874</v>
      </c>
      <c r="V554" s="5">
        <v>1.3228219999999999</v>
      </c>
      <c r="W554" s="5">
        <v>2.5474000000000001</v>
      </c>
      <c r="X554" s="5">
        <v>100.63</v>
      </c>
      <c r="Y554" s="5">
        <v>21.15</v>
      </c>
      <c r="Z554" s="5">
        <v>25.562999999999999</v>
      </c>
      <c r="AA554" s="5">
        <v>102.46702399999999</v>
      </c>
      <c r="AB554" s="5">
        <v>85.026796000000004</v>
      </c>
      <c r="AC554" s="5">
        <v>95.672880000000006</v>
      </c>
      <c r="AD554" s="5">
        <v>6.3839999999999999E-3</v>
      </c>
      <c r="AE554" s="5">
        <v>0.95722200000000002</v>
      </c>
      <c r="AF554" s="5">
        <v>2.3088000000000001E-2</v>
      </c>
      <c r="AG554" s="5">
        <v>24.120107999999998</v>
      </c>
      <c r="AH554" s="5">
        <v>0.87924000000000002</v>
      </c>
      <c r="AI554" s="5">
        <v>0.15299599999999999</v>
      </c>
      <c r="AJ554" s="5">
        <v>1.9566E-2</v>
      </c>
      <c r="AK554" s="2">
        <v>1.3543019999999999</v>
      </c>
      <c r="AL554" s="2">
        <v>1.3543019999999999</v>
      </c>
      <c r="AM554" s="2">
        <v>4.666E-3</v>
      </c>
    </row>
    <row r="555" spans="1:39" x14ac:dyDescent="0.2">
      <c r="A555" s="1">
        <v>43552.653958333336</v>
      </c>
      <c r="B555" s="48">
        <v>1553802103.2837501</v>
      </c>
      <c r="C555" s="5">
        <v>202</v>
      </c>
      <c r="D555" s="5">
        <v>0.20558999999999999</v>
      </c>
      <c r="E555" s="5">
        <v>3.565E-3</v>
      </c>
      <c r="F555" s="5">
        <v>6.3999999999999997E-5</v>
      </c>
      <c r="G555" s="5">
        <v>98.090204</v>
      </c>
      <c r="H555" s="5">
        <v>88.457823000000005</v>
      </c>
      <c r="I555" s="5">
        <v>115.143579</v>
      </c>
      <c r="J555" s="5">
        <v>21.261241999999999</v>
      </c>
      <c r="K555" s="5">
        <v>3.3890000000000001E-3</v>
      </c>
      <c r="L555" s="5">
        <v>2.983E-3</v>
      </c>
      <c r="M555" s="5">
        <v>164.08956599999999</v>
      </c>
      <c r="N555" s="5">
        <v>0.25782899999999997</v>
      </c>
      <c r="O555" s="5">
        <v>8.4036559999999998</v>
      </c>
      <c r="P555" s="5">
        <v>2.7139999999999998E-3</v>
      </c>
      <c r="Q555" s="5">
        <v>3.588E-3</v>
      </c>
      <c r="R555" s="5">
        <v>3.5049999999999999E-3</v>
      </c>
      <c r="S555" s="5">
        <v>5.1E-5</v>
      </c>
      <c r="T555" s="5">
        <v>1.142E-3</v>
      </c>
      <c r="U555" s="5">
        <v>0.32924799999999999</v>
      </c>
      <c r="V555" s="5">
        <v>1.3232360000000001</v>
      </c>
      <c r="W555" s="5">
        <v>2.5472999999999999</v>
      </c>
      <c r="X555" s="5">
        <v>100.63</v>
      </c>
      <c r="Y555" s="5">
        <v>21.15</v>
      </c>
      <c r="Z555" s="5">
        <v>25.565999999999999</v>
      </c>
      <c r="AA555" s="5">
        <v>103.40276799999999</v>
      </c>
      <c r="AB555" s="5">
        <v>87.113365999999999</v>
      </c>
      <c r="AC555" s="5">
        <v>93.580698999999996</v>
      </c>
      <c r="AD555" s="5">
        <v>6.3839999999999999E-3</v>
      </c>
      <c r="AE555" s="5">
        <v>0.96268299999999996</v>
      </c>
      <c r="AF555" s="5">
        <v>2.3141999999999999E-2</v>
      </c>
      <c r="AG555" s="5">
        <v>24.038813000000001</v>
      </c>
      <c r="AH555" s="5">
        <v>0.92452299999999998</v>
      </c>
      <c r="AI555" s="5">
        <v>0.15338299999999999</v>
      </c>
      <c r="AJ555" s="5">
        <v>1.9529999999999999E-2</v>
      </c>
      <c r="AK555" s="2">
        <v>1.3548119999999999</v>
      </c>
      <c r="AL555" s="2">
        <v>1.3548119999999999</v>
      </c>
      <c r="AM555" s="2">
        <v>4.6759999999999996E-3</v>
      </c>
    </row>
    <row r="556" spans="1:39" x14ac:dyDescent="0.2">
      <c r="A556" s="1">
        <v>43552.653969907406</v>
      </c>
      <c r="B556" s="48">
        <v>1553802104.28473</v>
      </c>
      <c r="C556" s="5">
        <v>203</v>
      </c>
      <c r="D556" s="5">
        <v>0.205596</v>
      </c>
      <c r="E556" s="5">
        <v>3.5609999999999999E-3</v>
      </c>
      <c r="F556" s="5">
        <v>6.6000000000000005E-5</v>
      </c>
      <c r="G556" s="5">
        <v>98.056250000000006</v>
      </c>
      <c r="H556" s="5">
        <v>88.965033000000005</v>
      </c>
      <c r="I556" s="5">
        <v>115.281597</v>
      </c>
      <c r="J556" s="5">
        <v>21.261241999999999</v>
      </c>
      <c r="K556" s="5">
        <v>3.3570000000000002E-3</v>
      </c>
      <c r="L556" s="5">
        <v>3.032E-3</v>
      </c>
      <c r="M556" s="5">
        <v>163.976192</v>
      </c>
      <c r="N556" s="5">
        <v>0.259293</v>
      </c>
      <c r="O556" s="5">
        <v>8.4020890000000001</v>
      </c>
      <c r="P556" s="5">
        <v>2.6329999999999999E-3</v>
      </c>
      <c r="Q556" s="5">
        <v>3.4480000000000001E-3</v>
      </c>
      <c r="R556" s="5">
        <v>3.2070000000000002E-3</v>
      </c>
      <c r="S556" s="5">
        <v>5.1999999999999997E-5</v>
      </c>
      <c r="T556" s="5">
        <v>1.1410000000000001E-3</v>
      </c>
      <c r="U556" s="5">
        <v>0.311164</v>
      </c>
      <c r="V556" s="5">
        <v>1.298511</v>
      </c>
      <c r="W556" s="5">
        <v>2.5472999999999999</v>
      </c>
      <c r="X556" s="5">
        <v>100.63</v>
      </c>
      <c r="Y556" s="5">
        <v>21.15</v>
      </c>
      <c r="Z556" s="5">
        <v>25.565999999999999</v>
      </c>
      <c r="AA556" s="5">
        <v>102.634331</v>
      </c>
      <c r="AB556" s="5">
        <v>85.160287999999994</v>
      </c>
      <c r="AC556" s="5">
        <v>94.777360999999999</v>
      </c>
      <c r="AD556" s="5">
        <v>6.3839999999999999E-3</v>
      </c>
      <c r="AE556" s="5">
        <v>0.95955199999999996</v>
      </c>
      <c r="AF556" s="5">
        <v>2.3118E-2</v>
      </c>
      <c r="AG556" s="5">
        <v>24.092427000000001</v>
      </c>
      <c r="AH556" s="5">
        <v>0.87028499999999998</v>
      </c>
      <c r="AI556" s="5">
        <v>0.154253</v>
      </c>
      <c r="AJ556" s="5">
        <v>1.9498999999999999E-2</v>
      </c>
      <c r="AK556" s="2">
        <v>1.351202</v>
      </c>
      <c r="AL556" s="2">
        <v>1.351202</v>
      </c>
      <c r="AM556" s="2">
        <v>4.7149999999999996E-3</v>
      </c>
    </row>
    <row r="557" spans="1:39" x14ac:dyDescent="0.2">
      <c r="A557" s="1">
        <v>43552.653981481482</v>
      </c>
      <c r="B557" s="48">
        <v>1553802105.28316</v>
      </c>
      <c r="C557" s="5">
        <v>204</v>
      </c>
      <c r="D557" s="5">
        <v>0.20554700000000001</v>
      </c>
      <c r="E557" s="5">
        <v>3.552E-3</v>
      </c>
      <c r="F557" s="5">
        <v>6.6000000000000005E-5</v>
      </c>
      <c r="G557" s="5">
        <v>98.061312000000001</v>
      </c>
      <c r="H557" s="5">
        <v>88.658260999999996</v>
      </c>
      <c r="I557" s="5">
        <v>114.97997700000001</v>
      </c>
      <c r="J557" s="5">
        <v>21.261241999999999</v>
      </c>
      <c r="K557" s="5">
        <v>3.3760000000000001E-3</v>
      </c>
      <c r="L557" s="5">
        <v>3.055E-3</v>
      </c>
      <c r="M557" s="5">
        <v>163.93841399999999</v>
      </c>
      <c r="N557" s="5">
        <v>0.25847999999999999</v>
      </c>
      <c r="O557" s="5">
        <v>8.4024210000000004</v>
      </c>
      <c r="P557" s="5">
        <v>2.6679999999999998E-3</v>
      </c>
      <c r="Q557" s="5">
        <v>4.6100000000000004E-3</v>
      </c>
      <c r="R557" s="5">
        <v>4.4920000000000003E-3</v>
      </c>
      <c r="S557" s="5">
        <v>5.1E-5</v>
      </c>
      <c r="T557" s="5">
        <v>1.1360000000000001E-3</v>
      </c>
      <c r="U557" s="5">
        <v>0.31525599999999998</v>
      </c>
      <c r="V557" s="5">
        <v>1.3135520000000001</v>
      </c>
      <c r="W557" s="5">
        <v>2.5472999999999999</v>
      </c>
      <c r="X557" s="5">
        <v>100.63</v>
      </c>
      <c r="Y557" s="5">
        <v>21.15</v>
      </c>
      <c r="Z557" s="5">
        <v>25.565000000000001</v>
      </c>
      <c r="AA557" s="5">
        <v>103.087656</v>
      </c>
      <c r="AB557" s="5">
        <v>86.003906999999998</v>
      </c>
      <c r="AC557" s="5">
        <v>95.331621999999996</v>
      </c>
      <c r="AD557" s="5">
        <v>6.3839999999999999E-3</v>
      </c>
      <c r="AE557" s="5">
        <v>0.95810899999999999</v>
      </c>
      <c r="AF557" s="5">
        <v>2.307E-2</v>
      </c>
      <c r="AG557" s="5">
        <v>24.079004999999999</v>
      </c>
      <c r="AH557" s="5">
        <v>0.90164299999999997</v>
      </c>
      <c r="AI557" s="5">
        <v>0.15376999999999999</v>
      </c>
      <c r="AJ557" s="5">
        <v>1.9805E-2</v>
      </c>
      <c r="AK557" s="2">
        <v>1.369516</v>
      </c>
      <c r="AL557" s="2">
        <v>1.369516</v>
      </c>
      <c r="AM557" s="2">
        <v>4.6369999999999996E-3</v>
      </c>
    </row>
    <row r="558" spans="1:39" x14ac:dyDescent="0.2">
      <c r="A558" s="1">
        <v>43552.653993055559</v>
      </c>
      <c r="B558" s="48">
        <v>1553802106.28281</v>
      </c>
      <c r="C558" s="5">
        <v>205</v>
      </c>
      <c r="D558" s="5">
        <v>0.20552699999999999</v>
      </c>
      <c r="E558" s="5">
        <v>3.555E-3</v>
      </c>
      <c r="F558" s="5">
        <v>6.7000000000000002E-5</v>
      </c>
      <c r="G558" s="5">
        <v>98.104799999999997</v>
      </c>
      <c r="H558" s="5">
        <v>88.680683000000002</v>
      </c>
      <c r="I558" s="5">
        <v>114.618269</v>
      </c>
      <c r="J558" s="5">
        <v>21.261241999999999</v>
      </c>
      <c r="K558" s="5">
        <v>3.3349999999999999E-3</v>
      </c>
      <c r="L558" s="5">
        <v>3.0569999999999998E-3</v>
      </c>
      <c r="M558" s="5">
        <v>163.863585</v>
      </c>
      <c r="N558" s="5">
        <v>0.25901999999999997</v>
      </c>
      <c r="O558" s="5">
        <v>8.4028949999999991</v>
      </c>
      <c r="P558" s="5">
        <v>2.686E-3</v>
      </c>
      <c r="Q558" s="5">
        <v>3.3549999999999999E-3</v>
      </c>
      <c r="R558" s="5">
        <v>3.3019999999999998E-3</v>
      </c>
      <c r="S558" s="5">
        <v>5.0000000000000002E-5</v>
      </c>
      <c r="T558" s="5">
        <v>1.139E-3</v>
      </c>
      <c r="U558" s="5">
        <v>0.31829800000000003</v>
      </c>
      <c r="V558" s="5">
        <v>1.355834</v>
      </c>
      <c r="W558" s="5">
        <v>2.5474000000000001</v>
      </c>
      <c r="X558" s="5">
        <v>100.63</v>
      </c>
      <c r="Y558" s="5">
        <v>21.15</v>
      </c>
      <c r="Z558" s="5">
        <v>25.564</v>
      </c>
      <c r="AA558" s="5">
        <v>102.08379600000001</v>
      </c>
      <c r="AB558" s="5">
        <v>86.444909999999993</v>
      </c>
      <c r="AC558" s="5">
        <v>95.379405000000006</v>
      </c>
      <c r="AD558" s="5">
        <v>6.3839999999999999E-3</v>
      </c>
      <c r="AE558" s="5">
        <v>0.95798399999999995</v>
      </c>
      <c r="AF558" s="5">
        <v>2.3032E-2</v>
      </c>
      <c r="AG558" s="5">
        <v>24.042660000000001</v>
      </c>
      <c r="AH558" s="5">
        <v>0.90334700000000001</v>
      </c>
      <c r="AI558" s="5">
        <v>0.15409100000000001</v>
      </c>
      <c r="AJ558" s="5">
        <v>1.9921999999999999E-2</v>
      </c>
      <c r="AK558" s="2">
        <v>1.3753550000000001</v>
      </c>
      <c r="AL558" s="2">
        <v>1.3753550000000001</v>
      </c>
      <c r="AM558" s="2">
        <v>4.627E-3</v>
      </c>
    </row>
    <row r="559" spans="1:39" x14ac:dyDescent="0.2">
      <c r="A559" s="1">
        <v>43552.654004629629</v>
      </c>
      <c r="B559" s="48">
        <v>1553802107.2838199</v>
      </c>
      <c r="C559" s="5">
        <v>206</v>
      </c>
      <c r="D559" s="5">
        <v>0.205512</v>
      </c>
      <c r="E559" s="5">
        <v>3.5500000000000002E-3</v>
      </c>
      <c r="F559" s="5">
        <v>6.7000000000000002E-5</v>
      </c>
      <c r="G559" s="5">
        <v>98.055355000000006</v>
      </c>
      <c r="H559" s="5">
        <v>88.801624000000004</v>
      </c>
      <c r="I559" s="5">
        <v>114.39598700000001</v>
      </c>
      <c r="J559" s="5">
        <v>21.261241999999999</v>
      </c>
      <c r="K559" s="5">
        <v>3.382E-3</v>
      </c>
      <c r="L559" s="5">
        <v>3.0109999999999998E-3</v>
      </c>
      <c r="M559" s="5">
        <v>163.81064499999999</v>
      </c>
      <c r="N559" s="5">
        <v>0.25825199999999998</v>
      </c>
      <c r="O559" s="5">
        <v>8.4028170000000006</v>
      </c>
      <c r="P559" s="5">
        <v>2.6589999999999999E-3</v>
      </c>
      <c r="Q559" s="5">
        <v>3.9740000000000001E-3</v>
      </c>
      <c r="R559" s="5">
        <v>3.8730000000000001E-3</v>
      </c>
      <c r="S559" s="5">
        <v>4.8000000000000001E-5</v>
      </c>
      <c r="T559" s="5">
        <v>1.1360000000000001E-3</v>
      </c>
      <c r="U559" s="5">
        <v>0.318685</v>
      </c>
      <c r="V559" s="5">
        <v>1.3732740000000001</v>
      </c>
      <c r="W559" s="5">
        <v>2.5476000000000001</v>
      </c>
      <c r="X559" s="5">
        <v>100.63</v>
      </c>
      <c r="Y559" s="5">
        <v>21.15</v>
      </c>
      <c r="Z559" s="5">
        <v>25.562999999999999</v>
      </c>
      <c r="AA559" s="5">
        <v>103.24242</v>
      </c>
      <c r="AB559" s="5">
        <v>85.776808000000003</v>
      </c>
      <c r="AC559" s="5">
        <v>94.263746999999995</v>
      </c>
      <c r="AD559" s="5">
        <v>6.3839999999999999E-3</v>
      </c>
      <c r="AE559" s="5">
        <v>0.960893</v>
      </c>
      <c r="AF559" s="5">
        <v>2.3045E-2</v>
      </c>
      <c r="AG559" s="5">
        <v>23.982949999999999</v>
      </c>
      <c r="AH559" s="5">
        <v>0.88664799999999999</v>
      </c>
      <c r="AI559" s="5">
        <v>0.15363399999999999</v>
      </c>
      <c r="AJ559" s="5">
        <v>2.0015000000000002E-2</v>
      </c>
      <c r="AK559" s="2">
        <v>1.382522</v>
      </c>
      <c r="AL559" s="2">
        <v>1.382522</v>
      </c>
      <c r="AM559" s="2">
        <v>4.5900000000000003E-3</v>
      </c>
    </row>
    <row r="560" spans="1:39" x14ac:dyDescent="0.2">
      <c r="A560" s="1">
        <v>43552.654016203705</v>
      </c>
      <c r="B560" s="48">
        <v>1553802108.28389</v>
      </c>
      <c r="C560" s="5">
        <v>207</v>
      </c>
      <c r="D560" s="5">
        <v>0.205507</v>
      </c>
      <c r="E560" s="5">
        <v>3.5569999999999998E-3</v>
      </c>
      <c r="F560" s="5">
        <v>6.7000000000000002E-5</v>
      </c>
      <c r="G560" s="5">
        <v>98.121179999999995</v>
      </c>
      <c r="H560" s="5">
        <v>89.313592</v>
      </c>
      <c r="I560" s="5">
        <v>114.314538</v>
      </c>
      <c r="J560" s="5">
        <v>21.261241999999999</v>
      </c>
      <c r="K560" s="5">
        <v>3.3730000000000001E-3</v>
      </c>
      <c r="L560" s="5">
        <v>2.9859999999999999E-3</v>
      </c>
      <c r="M560" s="5">
        <v>163.72642500000001</v>
      </c>
      <c r="N560" s="5">
        <v>0.25881100000000001</v>
      </c>
      <c r="O560" s="5">
        <v>8.4063660000000002</v>
      </c>
      <c r="P560" s="5">
        <v>2.7139999999999998E-3</v>
      </c>
      <c r="Q560" s="5">
        <v>4.1999999999999997E-3</v>
      </c>
      <c r="R560" s="5">
        <v>4.0769999999999999E-3</v>
      </c>
      <c r="S560" s="5">
        <v>4.8999999999999998E-5</v>
      </c>
      <c r="T560" s="5">
        <v>1.132E-3</v>
      </c>
      <c r="U560" s="5">
        <v>0.30646299999999999</v>
      </c>
      <c r="V560" s="5">
        <v>1.363332</v>
      </c>
      <c r="W560" s="5">
        <v>2.5474000000000001</v>
      </c>
      <c r="X560" s="5">
        <v>100.63</v>
      </c>
      <c r="Y560" s="5">
        <v>21.15</v>
      </c>
      <c r="Z560" s="5">
        <v>25.561</v>
      </c>
      <c r="AA560" s="5">
        <v>103.004345</v>
      </c>
      <c r="AB560" s="5">
        <v>87.109515999999999</v>
      </c>
      <c r="AC560" s="5">
        <v>93.663657999999998</v>
      </c>
      <c r="AD560" s="5">
        <v>6.3829999999999998E-3</v>
      </c>
      <c r="AE560" s="5">
        <v>0.96246500000000001</v>
      </c>
      <c r="AF560" s="5">
        <v>2.3056E-2</v>
      </c>
      <c r="AG560" s="5">
        <v>23.954825</v>
      </c>
      <c r="AH560" s="5">
        <v>0.84123000000000003</v>
      </c>
      <c r="AI560" s="5">
        <v>0.15396699999999999</v>
      </c>
      <c r="AJ560" s="5">
        <v>2.0036999999999999E-2</v>
      </c>
      <c r="AK560" s="2">
        <v>1.3846689999999999</v>
      </c>
      <c r="AL560" s="2">
        <v>1.3846689999999999</v>
      </c>
      <c r="AM560" s="2">
        <v>4.5919999999999997E-3</v>
      </c>
    </row>
    <row r="561" spans="1:39" x14ac:dyDescent="0.2">
      <c r="A561" s="1">
        <v>43552.654027777775</v>
      </c>
      <c r="B561" s="48">
        <v>1553802109.2842801</v>
      </c>
      <c r="C561" s="5">
        <v>208</v>
      </c>
      <c r="D561" s="5">
        <v>0.20552500000000001</v>
      </c>
      <c r="E561" s="5">
        <v>3.5590000000000001E-3</v>
      </c>
      <c r="F561" s="5">
        <v>6.8999999999999997E-5</v>
      </c>
      <c r="G561" s="5">
        <v>98.087523000000004</v>
      </c>
      <c r="H561" s="5">
        <v>89.549699000000004</v>
      </c>
      <c r="I561" s="5">
        <v>114.22980200000001</v>
      </c>
      <c r="J561" s="5">
        <v>21.261241999999999</v>
      </c>
      <c r="K561" s="5">
        <v>3.336E-3</v>
      </c>
      <c r="L561" s="5">
        <v>3.0709999999999999E-3</v>
      </c>
      <c r="M561" s="5">
        <v>163.677088</v>
      </c>
      <c r="N561" s="5">
        <v>0.258714</v>
      </c>
      <c r="O561" s="5">
        <v>8.4036819999999999</v>
      </c>
      <c r="P561" s="5">
        <v>2.6180000000000001E-3</v>
      </c>
      <c r="Q561" s="5">
        <v>4.8009999999999997E-3</v>
      </c>
      <c r="R561" s="5">
        <v>4.7080000000000004E-3</v>
      </c>
      <c r="S561" s="5">
        <v>4.8000000000000001E-5</v>
      </c>
      <c r="T561" s="5">
        <v>1.1349999999999999E-3</v>
      </c>
      <c r="U561" s="5">
        <v>0.31685999999999998</v>
      </c>
      <c r="V561" s="5">
        <v>1.3362860000000001</v>
      </c>
      <c r="W561" s="5">
        <v>2.5474999999999999</v>
      </c>
      <c r="X561" s="5">
        <v>100.63</v>
      </c>
      <c r="Y561" s="5">
        <v>21.15</v>
      </c>
      <c r="Z561" s="5">
        <v>25.56</v>
      </c>
      <c r="AA561" s="5">
        <v>102.104856</v>
      </c>
      <c r="AB561" s="5">
        <v>84.787243000000004</v>
      </c>
      <c r="AC561" s="5">
        <v>95.708118999999996</v>
      </c>
      <c r="AD561" s="5">
        <v>6.3829999999999998E-3</v>
      </c>
      <c r="AE561" s="5">
        <v>0.95713099999999995</v>
      </c>
      <c r="AF561" s="5">
        <v>2.2983E-2</v>
      </c>
      <c r="AG561" s="5">
        <v>24.012584</v>
      </c>
      <c r="AH561" s="5">
        <v>0.81454700000000002</v>
      </c>
      <c r="AI561" s="5">
        <v>0.15390899999999999</v>
      </c>
      <c r="AJ561" s="5">
        <v>1.9925999999999999E-2</v>
      </c>
      <c r="AK561" s="2">
        <v>1.372546</v>
      </c>
      <c r="AL561" s="2">
        <v>1.372546</v>
      </c>
      <c r="AM561" s="2">
        <v>4.6309999999999997E-3</v>
      </c>
    </row>
    <row r="562" spans="1:39" x14ac:dyDescent="0.2">
      <c r="A562" s="1">
        <v>43552.654039351852</v>
      </c>
      <c r="B562" s="48">
        <v>1553802110.28332</v>
      </c>
      <c r="C562" s="5">
        <v>209</v>
      </c>
      <c r="D562" s="5">
        <v>0.20552000000000001</v>
      </c>
      <c r="E562" s="5">
        <v>3.5569999999999998E-3</v>
      </c>
      <c r="F562" s="5">
        <v>6.9999999999999994E-5</v>
      </c>
      <c r="G562" s="5">
        <v>98.086033999999998</v>
      </c>
      <c r="H562" s="5">
        <v>89.457295000000002</v>
      </c>
      <c r="I562" s="5">
        <v>114.37955599999999</v>
      </c>
      <c r="J562" s="5">
        <v>21.261241999999999</v>
      </c>
      <c r="K562" s="5">
        <v>3.3790000000000001E-3</v>
      </c>
      <c r="L562" s="5">
        <v>3.0460000000000001E-3</v>
      </c>
      <c r="M562" s="5">
        <v>163.620104</v>
      </c>
      <c r="N562" s="5">
        <v>0.25812800000000002</v>
      </c>
      <c r="O562" s="5">
        <v>8.4048970000000001</v>
      </c>
      <c r="P562" s="5">
        <v>2.7360000000000002E-3</v>
      </c>
      <c r="Q562" s="5">
        <v>4.1729999999999996E-3</v>
      </c>
      <c r="R562" s="5">
        <v>4.052E-3</v>
      </c>
      <c r="S562" s="5">
        <v>5.0000000000000002E-5</v>
      </c>
      <c r="T562" s="5">
        <v>1.1360000000000001E-3</v>
      </c>
      <c r="U562" s="5">
        <v>0.33892499999999998</v>
      </c>
      <c r="V562" s="5">
        <v>1.3445039999999999</v>
      </c>
      <c r="W562" s="5">
        <v>2.5476000000000001</v>
      </c>
      <c r="X562" s="5">
        <v>100.63</v>
      </c>
      <c r="Y562" s="5">
        <v>21.15</v>
      </c>
      <c r="Z562" s="5">
        <v>25.556000000000001</v>
      </c>
      <c r="AA562" s="5">
        <v>103.14892999999999</v>
      </c>
      <c r="AB562" s="5">
        <v>87.633439999999993</v>
      </c>
      <c r="AC562" s="5">
        <v>95.118540999999993</v>
      </c>
      <c r="AD562" s="5">
        <v>6.3819999999999997E-3</v>
      </c>
      <c r="AE562" s="5">
        <v>0.95866300000000004</v>
      </c>
      <c r="AF562" s="5">
        <v>2.3016999999999999E-2</v>
      </c>
      <c r="AG562" s="5">
        <v>24.009108000000001</v>
      </c>
      <c r="AH562" s="5">
        <v>0.82364599999999999</v>
      </c>
      <c r="AI562" s="5">
        <v>0.153561</v>
      </c>
      <c r="AJ562" s="5">
        <v>1.9958E-2</v>
      </c>
      <c r="AK562" s="2">
        <v>1.3766579999999999</v>
      </c>
      <c r="AL562" s="2">
        <v>1.3766579999999999</v>
      </c>
      <c r="AM562" s="2">
        <v>4.607E-3</v>
      </c>
    </row>
    <row r="563" spans="1:39" x14ac:dyDescent="0.2">
      <c r="A563" s="1">
        <v>43552.654050925928</v>
      </c>
      <c r="B563" s="48">
        <v>1553802111.28297</v>
      </c>
      <c r="C563" s="5">
        <v>210</v>
      </c>
      <c r="D563" s="5">
        <v>0.20551</v>
      </c>
      <c r="E563" s="5">
        <v>3.5569999999999998E-3</v>
      </c>
      <c r="F563" s="5">
        <v>7.2999999999999999E-5</v>
      </c>
      <c r="G563" s="5">
        <v>98.156923000000006</v>
      </c>
      <c r="H563" s="5">
        <v>89.988283999999993</v>
      </c>
      <c r="I563" s="5">
        <v>114.39457899999999</v>
      </c>
      <c r="J563" s="5">
        <v>21.261241999999999</v>
      </c>
      <c r="K563" s="5">
        <v>3.3159999999999999E-3</v>
      </c>
      <c r="L563" s="5">
        <v>3.0769999999999999E-3</v>
      </c>
      <c r="M563" s="5">
        <v>163.56162499999999</v>
      </c>
      <c r="N563" s="5">
        <v>0.25847999999999999</v>
      </c>
      <c r="O563" s="5">
        <v>8.3991450000000007</v>
      </c>
      <c r="P563" s="5">
        <v>2.7190000000000001E-3</v>
      </c>
      <c r="Q563" s="5">
        <v>3.8700000000000002E-3</v>
      </c>
      <c r="R563" s="5">
        <v>3.7659999999999998E-3</v>
      </c>
      <c r="S563" s="5">
        <v>4.8999999999999998E-5</v>
      </c>
      <c r="T563" s="5">
        <v>1.1360000000000001E-3</v>
      </c>
      <c r="U563" s="5">
        <v>0.31780000000000003</v>
      </c>
      <c r="V563" s="5">
        <v>1.304484</v>
      </c>
      <c r="W563" s="5">
        <v>2.5474000000000001</v>
      </c>
      <c r="X563" s="5">
        <v>100.63</v>
      </c>
      <c r="Y563" s="5">
        <v>21.15</v>
      </c>
      <c r="Z563" s="5">
        <v>25.556000000000001</v>
      </c>
      <c r="AA563" s="5">
        <v>101.643282</v>
      </c>
      <c r="AB563" s="5">
        <v>87.233451000000002</v>
      </c>
      <c r="AC563" s="5">
        <v>95.853905999999995</v>
      </c>
      <c r="AD563" s="5">
        <v>6.3819999999999997E-3</v>
      </c>
      <c r="AE563" s="5">
        <v>0.95675200000000005</v>
      </c>
      <c r="AF563" s="5">
        <v>2.2995000000000002E-2</v>
      </c>
      <c r="AG563" s="5">
        <v>24.034645000000001</v>
      </c>
      <c r="AH563" s="5">
        <v>0.777173</v>
      </c>
      <c r="AI563" s="5">
        <v>0.15376999999999999</v>
      </c>
      <c r="AJ563" s="5">
        <v>2.0015000000000002E-2</v>
      </c>
      <c r="AK563" s="2">
        <v>1.379149</v>
      </c>
      <c r="AL563" s="2">
        <v>1.379149</v>
      </c>
      <c r="AM563" s="2">
        <v>4.6049999999999997E-3</v>
      </c>
    </row>
    <row r="564" spans="1:39" x14ac:dyDescent="0.2">
      <c r="A564" s="1">
        <v>43552.654062499998</v>
      </c>
      <c r="B564" s="48">
        <v>1553802112.28299</v>
      </c>
      <c r="C564" s="5">
        <v>211</v>
      </c>
      <c r="D564" s="5">
        <v>0.205489</v>
      </c>
      <c r="E564" s="5">
        <v>3.555E-3</v>
      </c>
      <c r="F564" s="5">
        <v>7.6000000000000004E-5</v>
      </c>
      <c r="G564" s="5">
        <v>98.164368999999994</v>
      </c>
      <c r="H564" s="5">
        <v>89.596243000000001</v>
      </c>
      <c r="I564" s="5">
        <v>114.298576</v>
      </c>
      <c r="J564" s="5">
        <v>21.261241999999999</v>
      </c>
      <c r="K564" s="5">
        <v>3.4090000000000001E-3</v>
      </c>
      <c r="L564" s="5">
        <v>3.114E-3</v>
      </c>
      <c r="M564" s="5">
        <v>163.49371600000001</v>
      </c>
      <c r="N564" s="5">
        <v>0.25903900000000002</v>
      </c>
      <c r="O564" s="5">
        <v>8.4044100000000004</v>
      </c>
      <c r="P564" s="5">
        <v>2.6949999999999999E-3</v>
      </c>
      <c r="Q564" s="5">
        <v>4.5120000000000004E-3</v>
      </c>
      <c r="R564" s="5">
        <v>4.4010000000000004E-3</v>
      </c>
      <c r="S564" s="5">
        <v>4.8999999999999998E-5</v>
      </c>
      <c r="T564" s="5">
        <v>1.134E-3</v>
      </c>
      <c r="U564" s="5">
        <v>0.31044500000000003</v>
      </c>
      <c r="V564" s="5">
        <v>1.2716879999999999</v>
      </c>
      <c r="W564" s="5">
        <v>2.5474000000000001</v>
      </c>
      <c r="X564" s="5">
        <v>100.63</v>
      </c>
      <c r="Y564" s="5">
        <v>21.15</v>
      </c>
      <c r="Z564" s="5">
        <v>25.553999999999998</v>
      </c>
      <c r="AA564" s="5">
        <v>103.883162</v>
      </c>
      <c r="AB564" s="5">
        <v>86.655685000000005</v>
      </c>
      <c r="AC564" s="5">
        <v>96.751517000000007</v>
      </c>
      <c r="AD564" s="5">
        <v>6.3810000000000004E-3</v>
      </c>
      <c r="AE564" s="5">
        <v>0.95443100000000003</v>
      </c>
      <c r="AF564" s="5">
        <v>2.2957999999999999E-2</v>
      </c>
      <c r="AG564" s="5">
        <v>24.05376</v>
      </c>
      <c r="AH564" s="5">
        <v>0.81690399999999996</v>
      </c>
      <c r="AI564" s="5">
        <v>0.15410199999999999</v>
      </c>
      <c r="AJ564" s="5">
        <v>2.0138E-2</v>
      </c>
      <c r="AK564" s="2">
        <v>1.3852679999999999</v>
      </c>
      <c r="AL564" s="2">
        <v>1.3852679999999999</v>
      </c>
      <c r="AM564" s="2">
        <v>4.594E-3</v>
      </c>
    </row>
    <row r="565" spans="1:39" x14ac:dyDescent="0.2">
      <c r="A565" s="1">
        <v>43552.654074074075</v>
      </c>
      <c r="B565" s="48">
        <v>1553802113.2830601</v>
      </c>
      <c r="C565" s="5">
        <v>212</v>
      </c>
      <c r="D565" s="5">
        <v>0.20546300000000001</v>
      </c>
      <c r="E565" s="5">
        <v>3.5599999999999998E-3</v>
      </c>
      <c r="F565" s="5">
        <v>7.8999999999999996E-5</v>
      </c>
      <c r="G565" s="5">
        <v>98.198622</v>
      </c>
      <c r="H565" s="5">
        <v>89.758630999999994</v>
      </c>
      <c r="I565" s="5">
        <v>114.233322</v>
      </c>
      <c r="J565" s="5">
        <v>21.261241999999999</v>
      </c>
      <c r="K565" s="5">
        <v>3.3939999999999999E-3</v>
      </c>
      <c r="L565" s="5">
        <v>3.075E-3</v>
      </c>
      <c r="M565" s="5">
        <v>163.39013700000001</v>
      </c>
      <c r="N565" s="5">
        <v>0.25858999999999999</v>
      </c>
      <c r="O565" s="5">
        <v>8.4015559999999994</v>
      </c>
      <c r="P565" s="5">
        <v>2.7799999999999999E-3</v>
      </c>
      <c r="Q565" s="5">
        <v>3.65E-3</v>
      </c>
      <c r="R565" s="5">
        <v>3.6020000000000002E-3</v>
      </c>
      <c r="S565" s="5">
        <v>4.8000000000000001E-5</v>
      </c>
      <c r="T565" s="5">
        <v>1.126E-3</v>
      </c>
      <c r="U565" s="5">
        <v>0.32532100000000003</v>
      </c>
      <c r="V565" s="5">
        <v>1.271488</v>
      </c>
      <c r="W565" s="5">
        <v>2.5474000000000001</v>
      </c>
      <c r="X565" s="5">
        <v>100.63</v>
      </c>
      <c r="Y565" s="5">
        <v>21.15</v>
      </c>
      <c r="Z565" s="5">
        <v>25.550999999999998</v>
      </c>
      <c r="AA565" s="5">
        <v>103.528487</v>
      </c>
      <c r="AB565" s="5">
        <v>88.704873000000006</v>
      </c>
      <c r="AC565" s="5">
        <v>95.814561999999995</v>
      </c>
      <c r="AD565" s="5">
        <v>6.3810000000000004E-3</v>
      </c>
      <c r="AE565" s="5">
        <v>0.95685399999999998</v>
      </c>
      <c r="AF565" s="5">
        <v>2.298E-2</v>
      </c>
      <c r="AG565" s="5">
        <v>24.016418999999999</v>
      </c>
      <c r="AH565" s="5">
        <v>0.80382799999999999</v>
      </c>
      <c r="AI565" s="5">
        <v>0.153835</v>
      </c>
      <c r="AJ565" s="5">
        <v>2.0282999999999999E-2</v>
      </c>
      <c r="AK565" s="2">
        <v>1.3964160000000001</v>
      </c>
      <c r="AL565" s="2">
        <v>1.3964160000000001</v>
      </c>
      <c r="AM565" s="2">
        <v>4.5500000000000002E-3</v>
      </c>
    </row>
    <row r="566" spans="1:39" x14ac:dyDescent="0.2">
      <c r="A566" s="1">
        <v>43552.654085648152</v>
      </c>
      <c r="B566" s="48">
        <v>1553802114.2830601</v>
      </c>
      <c r="C566" s="5">
        <v>213</v>
      </c>
      <c r="D566" s="5">
        <v>0.20542099999999999</v>
      </c>
      <c r="E566" s="5">
        <v>3.5630000000000002E-3</v>
      </c>
      <c r="F566" s="5">
        <v>8.1000000000000004E-5</v>
      </c>
      <c r="G566" s="5">
        <v>98.171816000000007</v>
      </c>
      <c r="H566" s="5">
        <v>89.490588000000002</v>
      </c>
      <c r="I566" s="5">
        <v>114.178631</v>
      </c>
      <c r="J566" s="5">
        <v>21.261241999999999</v>
      </c>
      <c r="K566" s="5">
        <v>3.3839999999999999E-3</v>
      </c>
      <c r="L566" s="5">
        <v>3.0660000000000001E-3</v>
      </c>
      <c r="M566" s="5">
        <v>163.31657300000001</v>
      </c>
      <c r="N566" s="5">
        <v>0.25865500000000002</v>
      </c>
      <c r="O566" s="5">
        <v>8.4041239999999995</v>
      </c>
      <c r="P566" s="5">
        <v>2.7299999999999998E-3</v>
      </c>
      <c r="Q566" s="5">
        <v>4.5100000000000001E-3</v>
      </c>
      <c r="R566" s="5">
        <v>4.4299999999999999E-3</v>
      </c>
      <c r="S566" s="5">
        <v>4.8999999999999998E-5</v>
      </c>
      <c r="T566" s="5">
        <v>1.129E-3</v>
      </c>
      <c r="U566" s="5">
        <v>0.33826200000000001</v>
      </c>
      <c r="V566" s="5">
        <v>1.25501</v>
      </c>
      <c r="W566" s="5">
        <v>2.5472999999999999</v>
      </c>
      <c r="X566" s="5">
        <v>100.63</v>
      </c>
      <c r="Y566" s="5">
        <v>21.15</v>
      </c>
      <c r="Z566" s="5">
        <v>25.550999999999998</v>
      </c>
      <c r="AA566" s="5">
        <v>103.26761</v>
      </c>
      <c r="AB566" s="5">
        <v>87.492885000000001</v>
      </c>
      <c r="AC566" s="5">
        <v>95.597818000000004</v>
      </c>
      <c r="AD566" s="5">
        <v>6.3810000000000004E-3</v>
      </c>
      <c r="AE566" s="5">
        <v>0.95741699999999996</v>
      </c>
      <c r="AF566" s="5">
        <v>2.2981000000000001E-2</v>
      </c>
      <c r="AG566" s="5">
        <v>24.003615</v>
      </c>
      <c r="AH566" s="5">
        <v>0.82813700000000001</v>
      </c>
      <c r="AI566" s="5">
        <v>0.15387400000000001</v>
      </c>
      <c r="AJ566" s="5">
        <v>2.0528999999999999E-2</v>
      </c>
      <c r="AK566" s="2">
        <v>1.4133389999999999</v>
      </c>
      <c r="AL566" s="2">
        <v>1.4133389999999999</v>
      </c>
      <c r="AM566" s="2">
        <v>4.496E-3</v>
      </c>
    </row>
    <row r="567" spans="1:39" x14ac:dyDescent="0.2">
      <c r="A567" s="1">
        <v>43552.654097222221</v>
      </c>
      <c r="B567" s="48">
        <v>1553802115.2830901</v>
      </c>
      <c r="C567" s="5">
        <v>214</v>
      </c>
      <c r="D567" s="5">
        <v>0.205428</v>
      </c>
      <c r="E567" s="5">
        <v>3.5699999999999998E-3</v>
      </c>
      <c r="F567" s="5">
        <v>8.5000000000000006E-5</v>
      </c>
      <c r="G567" s="5">
        <v>98.238236000000001</v>
      </c>
      <c r="H567" s="5">
        <v>89.543925000000002</v>
      </c>
      <c r="I567" s="5">
        <v>114.04225599999999</v>
      </c>
      <c r="J567" s="5">
        <v>21.261241999999999</v>
      </c>
      <c r="K567" s="5">
        <v>3.3709999999999999E-3</v>
      </c>
      <c r="L567" s="5">
        <v>3.0500000000000002E-3</v>
      </c>
      <c r="M567" s="5">
        <v>163.22942</v>
      </c>
      <c r="N567" s="5">
        <v>0.258467</v>
      </c>
      <c r="O567" s="5">
        <v>8.4054629999999992</v>
      </c>
      <c r="P567" s="5">
        <v>2.7929999999999999E-3</v>
      </c>
      <c r="Q567" s="5">
        <v>4.2940000000000001E-3</v>
      </c>
      <c r="R567" s="5">
        <v>4.2180000000000004E-3</v>
      </c>
      <c r="S567" s="5">
        <v>4.8000000000000001E-5</v>
      </c>
      <c r="T567" s="5">
        <v>1.121E-3</v>
      </c>
      <c r="U567" s="5">
        <v>0.32349600000000001</v>
      </c>
      <c r="V567" s="5">
        <v>1.2871220000000001</v>
      </c>
      <c r="W567" s="5">
        <v>2.5472999999999999</v>
      </c>
      <c r="X567" s="5">
        <v>100.63</v>
      </c>
      <c r="Y567" s="5">
        <v>21.15</v>
      </c>
      <c r="Z567" s="5">
        <v>25.550999999999998</v>
      </c>
      <c r="AA567" s="5">
        <v>102.97286200000001</v>
      </c>
      <c r="AB567" s="5">
        <v>89.002459999999999</v>
      </c>
      <c r="AC567" s="5">
        <v>95.207100999999994</v>
      </c>
      <c r="AD567" s="5">
        <v>6.3810000000000004E-3</v>
      </c>
      <c r="AE567" s="5">
        <v>0.95843199999999995</v>
      </c>
      <c r="AF567" s="5">
        <v>2.298E-2</v>
      </c>
      <c r="AG567" s="5">
        <v>23.976564</v>
      </c>
      <c r="AH567" s="5">
        <v>0.82885699999999995</v>
      </c>
      <c r="AI567" s="5">
        <v>0.15376200000000001</v>
      </c>
      <c r="AJ567" s="5">
        <v>2.0473999999999999E-2</v>
      </c>
      <c r="AK567" s="2">
        <v>1.409206</v>
      </c>
      <c r="AL567" s="2">
        <v>1.409206</v>
      </c>
      <c r="AM567" s="2">
        <v>4.5059999999999996E-3</v>
      </c>
    </row>
    <row r="568" spans="1:39" x14ac:dyDescent="0.2">
      <c r="A568" s="1">
        <v>43552.654108796298</v>
      </c>
      <c r="B568" s="48">
        <v>1553802116.2830999</v>
      </c>
      <c r="C568" s="5">
        <v>215</v>
      </c>
      <c r="D568" s="5">
        <v>0.20541200000000001</v>
      </c>
      <c r="E568" s="5">
        <v>3.5860000000000002E-3</v>
      </c>
      <c r="F568" s="5">
        <v>8.7999999999999998E-5</v>
      </c>
      <c r="G568" s="5">
        <v>98.180751000000001</v>
      </c>
      <c r="H568" s="5">
        <v>89.796000000000006</v>
      </c>
      <c r="I568" s="5">
        <v>114.262191</v>
      </c>
      <c r="J568" s="5">
        <v>21.261241999999999</v>
      </c>
      <c r="K568" s="5">
        <v>3.3939999999999999E-3</v>
      </c>
      <c r="L568" s="5">
        <v>3.0599999999999998E-3</v>
      </c>
      <c r="M568" s="5">
        <v>163.172685</v>
      </c>
      <c r="N568" s="5">
        <v>0.258044</v>
      </c>
      <c r="O568" s="5">
        <v>8.4019849999999998</v>
      </c>
      <c r="P568" s="5">
        <v>2.7539999999999999E-3</v>
      </c>
      <c r="Q568" s="5">
        <v>4.182E-3</v>
      </c>
      <c r="R568" s="5">
        <v>4.1029999999999999E-3</v>
      </c>
      <c r="S568" s="5">
        <v>4.3999999999999999E-5</v>
      </c>
      <c r="T568" s="5">
        <v>1.1230000000000001E-3</v>
      </c>
      <c r="U568" s="5">
        <v>0.324768</v>
      </c>
      <c r="V568" s="5">
        <v>1.2976529999999999</v>
      </c>
      <c r="W568" s="5">
        <v>2.5472999999999999</v>
      </c>
      <c r="X568" s="5">
        <v>100.63</v>
      </c>
      <c r="Y568" s="5">
        <v>21.15</v>
      </c>
      <c r="Z568" s="5">
        <v>25.550999999999998</v>
      </c>
      <c r="AA568" s="5">
        <v>103.510561</v>
      </c>
      <c r="AB568" s="5">
        <v>88.073672000000002</v>
      </c>
      <c r="AC568" s="5">
        <v>95.436359999999993</v>
      </c>
      <c r="AD568" s="5">
        <v>6.3810000000000004E-3</v>
      </c>
      <c r="AE568" s="5">
        <v>0.95783600000000002</v>
      </c>
      <c r="AF568" s="5">
        <v>2.2995000000000002E-2</v>
      </c>
      <c r="AG568" s="5">
        <v>24.00714</v>
      </c>
      <c r="AH568" s="5">
        <v>0.79847699999999999</v>
      </c>
      <c r="AI568" s="5">
        <v>0.15351000000000001</v>
      </c>
      <c r="AJ568" s="5">
        <v>2.0548E-2</v>
      </c>
      <c r="AK568" s="2">
        <v>1.4150990000000001</v>
      </c>
      <c r="AL568" s="2">
        <v>1.4150990000000001</v>
      </c>
      <c r="AM568" s="2">
        <v>4.4799999999999996E-3</v>
      </c>
    </row>
    <row r="569" spans="1:39" x14ac:dyDescent="0.2">
      <c r="A569" s="1">
        <v>43552.654120370367</v>
      </c>
      <c r="B569" s="48">
        <v>1553802117.2841699</v>
      </c>
      <c r="C569" s="5">
        <v>216</v>
      </c>
      <c r="D569" s="5">
        <v>0.205378</v>
      </c>
      <c r="E569" s="5">
        <v>3.594E-3</v>
      </c>
      <c r="F569" s="5">
        <v>9.1000000000000003E-5</v>
      </c>
      <c r="G569" s="5">
        <v>98.095566000000005</v>
      </c>
      <c r="H569" s="5">
        <v>90.073894999999993</v>
      </c>
      <c r="I569" s="5">
        <v>114.434713</v>
      </c>
      <c r="J569" s="5">
        <v>21.261241999999999</v>
      </c>
      <c r="K569" s="5">
        <v>3.3519999999999999E-3</v>
      </c>
      <c r="L569" s="5">
        <v>3.0839999999999999E-3</v>
      </c>
      <c r="M569" s="5">
        <v>163.07315</v>
      </c>
      <c r="N569" s="5">
        <v>0.259104</v>
      </c>
      <c r="O569" s="5">
        <v>8.3997039999999998</v>
      </c>
      <c r="P569" s="5">
        <v>2.7439999999999999E-3</v>
      </c>
      <c r="Q569" s="5">
        <v>3.741E-3</v>
      </c>
      <c r="R569" s="5">
        <v>3.591E-3</v>
      </c>
      <c r="S569" s="5">
        <v>4.6E-5</v>
      </c>
      <c r="T569" s="5">
        <v>1.127E-3</v>
      </c>
      <c r="U569" s="5">
        <v>0.33035399999999998</v>
      </c>
      <c r="V569" s="5">
        <v>1.3211170000000001</v>
      </c>
      <c r="W569" s="5">
        <v>2.5474000000000001</v>
      </c>
      <c r="X569" s="5">
        <v>100.63</v>
      </c>
      <c r="Y569" s="5">
        <v>21.15</v>
      </c>
      <c r="Z569" s="5">
        <v>25.550999999999998</v>
      </c>
      <c r="AA569" s="5">
        <v>102.49995199999999</v>
      </c>
      <c r="AB569" s="5">
        <v>87.826229999999995</v>
      </c>
      <c r="AC569" s="5">
        <v>96.027704</v>
      </c>
      <c r="AD569" s="5">
        <v>6.3810000000000004E-3</v>
      </c>
      <c r="AE569" s="5">
        <v>0.95630199999999999</v>
      </c>
      <c r="AF569" s="5">
        <v>2.2994000000000001E-2</v>
      </c>
      <c r="AG569" s="5">
        <v>24.044522000000001</v>
      </c>
      <c r="AH569" s="5">
        <v>0.76307499999999995</v>
      </c>
      <c r="AI569" s="5">
        <v>0.154141</v>
      </c>
      <c r="AJ569" s="5">
        <v>2.0739E-2</v>
      </c>
      <c r="AK569" s="2">
        <v>1.427999</v>
      </c>
      <c r="AL569" s="2">
        <v>1.427999</v>
      </c>
      <c r="AM569" s="2">
        <v>4.4580000000000002E-3</v>
      </c>
    </row>
    <row r="570" spans="1:39" x14ac:dyDescent="0.2">
      <c r="A570" s="1">
        <v>43552.654131944444</v>
      </c>
      <c r="B570" s="48">
        <v>1553802118.28316</v>
      </c>
      <c r="C570" s="5">
        <v>217</v>
      </c>
      <c r="D570" s="5">
        <v>0.20538500000000001</v>
      </c>
      <c r="E570" s="5">
        <v>3.5959999999999998E-3</v>
      </c>
      <c r="F570" s="5">
        <v>9.5000000000000005E-5</v>
      </c>
      <c r="G570" s="5">
        <v>97.947534000000005</v>
      </c>
      <c r="H570" s="5">
        <v>89.758971000000003</v>
      </c>
      <c r="I570" s="5">
        <v>114.47602500000001</v>
      </c>
      <c r="J570" s="5">
        <v>21.261241999999999</v>
      </c>
      <c r="K570" s="5">
        <v>3.359E-3</v>
      </c>
      <c r="L570" s="5">
        <v>3.0439999999999998E-3</v>
      </c>
      <c r="M570" s="5">
        <v>163.00723400000001</v>
      </c>
      <c r="N570" s="5">
        <v>0.25896799999999998</v>
      </c>
      <c r="O570" s="5">
        <v>8.4043840000000003</v>
      </c>
      <c r="P570" s="5">
        <v>2.8019999999999998E-3</v>
      </c>
      <c r="Q570" s="5">
        <v>4.0949999999999997E-3</v>
      </c>
      <c r="R570" s="5">
        <v>3.9740000000000001E-3</v>
      </c>
      <c r="S570" s="5">
        <v>4.5000000000000003E-5</v>
      </c>
      <c r="T570" s="5">
        <v>1.126E-3</v>
      </c>
      <c r="U570" s="5">
        <v>0.311164</v>
      </c>
      <c r="V570" s="5">
        <v>1.3247660000000001</v>
      </c>
      <c r="W570" s="5">
        <v>2.5474000000000001</v>
      </c>
      <c r="X570" s="5">
        <v>100.63</v>
      </c>
      <c r="Y570" s="5">
        <v>21.15</v>
      </c>
      <c r="Z570" s="5">
        <v>25.553999999999998</v>
      </c>
      <c r="AA570" s="5">
        <v>102.675252</v>
      </c>
      <c r="AB570" s="5">
        <v>89.225185999999994</v>
      </c>
      <c r="AC570" s="5">
        <v>95.050494</v>
      </c>
      <c r="AD570" s="5">
        <v>6.3810000000000004E-3</v>
      </c>
      <c r="AE570" s="5">
        <v>0.95884000000000003</v>
      </c>
      <c r="AF570" s="5">
        <v>2.3028E-2</v>
      </c>
      <c r="AG570" s="5">
        <v>24.017012000000001</v>
      </c>
      <c r="AH570" s="5">
        <v>0.78089399999999998</v>
      </c>
      <c r="AI570" s="5">
        <v>0.15406</v>
      </c>
      <c r="AJ570" s="5">
        <v>2.069E-2</v>
      </c>
      <c r="AK570" s="2">
        <v>1.4265330000000001</v>
      </c>
      <c r="AL570" s="2">
        <v>1.4265330000000001</v>
      </c>
      <c r="AM570" s="2">
        <v>4.4600000000000004E-3</v>
      </c>
    </row>
    <row r="571" spans="1:39" x14ac:dyDescent="0.2">
      <c r="A571" s="1">
        <v>43552.654143518521</v>
      </c>
      <c r="B571" s="48">
        <v>1553802119.2832</v>
      </c>
      <c r="C571" s="5">
        <v>218</v>
      </c>
      <c r="D571" s="5">
        <v>0.205375</v>
      </c>
      <c r="E571" s="5">
        <v>3.607E-3</v>
      </c>
      <c r="F571" s="5">
        <v>9.7E-5</v>
      </c>
      <c r="G571" s="5">
        <v>98.04374</v>
      </c>
      <c r="H571" s="5">
        <v>89.947857999999997</v>
      </c>
      <c r="I571" s="5">
        <v>114.554423</v>
      </c>
      <c r="J571" s="5">
        <v>21.261241999999999</v>
      </c>
      <c r="K571" s="5">
        <v>3.454E-3</v>
      </c>
      <c r="L571" s="5">
        <v>3.1110000000000001E-3</v>
      </c>
      <c r="M571" s="5">
        <v>162.91734</v>
      </c>
      <c r="N571" s="5">
        <v>0.25860300000000003</v>
      </c>
      <c r="O571" s="5">
        <v>8.4019329999999997</v>
      </c>
      <c r="P571" s="5">
        <v>2.784E-3</v>
      </c>
      <c r="Q571" s="5">
        <v>4.2950000000000002E-3</v>
      </c>
      <c r="R571" s="5">
        <v>4.176E-3</v>
      </c>
      <c r="S571" s="5">
        <v>4.5000000000000003E-5</v>
      </c>
      <c r="T571" s="5">
        <v>1.126E-3</v>
      </c>
      <c r="U571" s="5">
        <v>0.32692500000000002</v>
      </c>
      <c r="V571" s="5">
        <v>1.3094870000000001</v>
      </c>
      <c r="W571" s="5">
        <v>2.5474999999999999</v>
      </c>
      <c r="X571" s="5">
        <v>100.63</v>
      </c>
      <c r="Y571" s="5">
        <v>21.15</v>
      </c>
      <c r="Z571" s="5">
        <v>25.553999999999998</v>
      </c>
      <c r="AA571" s="5">
        <v>104.975938</v>
      </c>
      <c r="AB571" s="5">
        <v>88.800213999999997</v>
      </c>
      <c r="AC571" s="5">
        <v>96.680284999999998</v>
      </c>
      <c r="AD571" s="5">
        <v>6.3810000000000004E-3</v>
      </c>
      <c r="AE571" s="5">
        <v>0.95461499999999999</v>
      </c>
      <c r="AF571" s="5">
        <v>2.2985999999999999E-2</v>
      </c>
      <c r="AG571" s="5">
        <v>24.078347999999998</v>
      </c>
      <c r="AH571" s="5">
        <v>0.77087300000000003</v>
      </c>
      <c r="AI571" s="5">
        <v>0.15384300000000001</v>
      </c>
      <c r="AJ571" s="5">
        <v>2.0732E-2</v>
      </c>
      <c r="AK571" s="2">
        <v>1.426647</v>
      </c>
      <c r="AL571" s="2">
        <v>1.426647</v>
      </c>
      <c r="AM571" s="2">
        <v>4.4539999999999996E-3</v>
      </c>
    </row>
    <row r="572" spans="1:39" x14ac:dyDescent="0.2">
      <c r="A572" s="1">
        <v>43552.65415509259</v>
      </c>
      <c r="B572" s="48">
        <v>1553802120.28263</v>
      </c>
      <c r="C572" s="5">
        <v>219</v>
      </c>
      <c r="D572" s="5">
        <v>0.205377</v>
      </c>
      <c r="E572" s="5">
        <v>3.6159999999999999E-3</v>
      </c>
      <c r="F572" s="5">
        <v>1E-4</v>
      </c>
      <c r="G572" s="5">
        <v>98.015742000000003</v>
      </c>
      <c r="H572" s="5">
        <v>89.847639000000001</v>
      </c>
      <c r="I572" s="5">
        <v>114.37439000000001</v>
      </c>
      <c r="J572" s="5">
        <v>21.261241999999999</v>
      </c>
      <c r="K572" s="5">
        <v>3.339E-3</v>
      </c>
      <c r="L572" s="5">
        <v>3.091E-3</v>
      </c>
      <c r="M572" s="5">
        <v>162.83624399999999</v>
      </c>
      <c r="N572" s="5">
        <v>0.25762699999999999</v>
      </c>
      <c r="O572" s="5">
        <v>8.4029410000000002</v>
      </c>
      <c r="P572" s="5">
        <v>2.8540000000000002E-3</v>
      </c>
      <c r="Q572" s="5">
        <v>4.9649999999999998E-3</v>
      </c>
      <c r="R572" s="5">
        <v>4.9069999999999999E-3</v>
      </c>
      <c r="S572" s="5">
        <v>4.3999999999999999E-5</v>
      </c>
      <c r="T572" s="5">
        <v>1.124E-3</v>
      </c>
      <c r="U572" s="5">
        <v>0.32604</v>
      </c>
      <c r="V572" s="5">
        <v>1.3195079999999999</v>
      </c>
      <c r="W572" s="5">
        <v>2.5474000000000001</v>
      </c>
      <c r="X572" s="5">
        <v>100.63</v>
      </c>
      <c r="Y572" s="5">
        <v>21.15</v>
      </c>
      <c r="Z572" s="5">
        <v>25.555</v>
      </c>
      <c r="AA572" s="5">
        <v>102.186677</v>
      </c>
      <c r="AB572" s="5">
        <v>90.486232000000001</v>
      </c>
      <c r="AC572" s="5">
        <v>96.193066000000002</v>
      </c>
      <c r="AD572" s="5">
        <v>6.3819999999999997E-3</v>
      </c>
      <c r="AE572" s="5">
        <v>0.955874</v>
      </c>
      <c r="AF572" s="5">
        <v>2.2983E-2</v>
      </c>
      <c r="AG572" s="5">
        <v>24.043565999999998</v>
      </c>
      <c r="AH572" s="5">
        <v>0.77828900000000001</v>
      </c>
      <c r="AI572" s="5">
        <v>0.15326300000000001</v>
      </c>
      <c r="AJ572" s="5">
        <v>2.0708000000000001E-2</v>
      </c>
      <c r="AK572" s="2">
        <v>1.4246700000000001</v>
      </c>
      <c r="AL572" s="2">
        <v>1.4246700000000001</v>
      </c>
      <c r="AM572" s="2">
        <v>4.4429999999999999E-3</v>
      </c>
    </row>
    <row r="573" spans="1:39" x14ac:dyDescent="0.2">
      <c r="A573" s="1">
        <v>43552.654166666667</v>
      </c>
      <c r="B573" s="48">
        <v>1553802121.2832501</v>
      </c>
      <c r="C573" s="5">
        <v>220</v>
      </c>
      <c r="D573" s="5">
        <v>0.205402</v>
      </c>
      <c r="E573" s="5">
        <v>3.6210000000000001E-3</v>
      </c>
      <c r="F573" s="5">
        <v>1.01E-4</v>
      </c>
      <c r="G573" s="5">
        <v>98.010379999999998</v>
      </c>
      <c r="H573" s="5">
        <v>89.883651</v>
      </c>
      <c r="I573" s="5">
        <v>114.193887</v>
      </c>
      <c r="J573" s="5">
        <v>21.261241999999999</v>
      </c>
      <c r="K573" s="5">
        <v>3.4190000000000002E-3</v>
      </c>
      <c r="L573" s="5">
        <v>3.0959999999999998E-3</v>
      </c>
      <c r="M573" s="5">
        <v>162.74970400000001</v>
      </c>
      <c r="N573" s="5">
        <v>0.25896799999999998</v>
      </c>
      <c r="O573" s="5">
        <v>8.4011209999999998</v>
      </c>
      <c r="P573" s="5">
        <v>2.764E-3</v>
      </c>
      <c r="Q573" s="5">
        <v>4.5909999999999996E-3</v>
      </c>
      <c r="R573" s="5">
        <v>4.4660000000000004E-3</v>
      </c>
      <c r="S573" s="5">
        <v>4.8999999999999998E-5</v>
      </c>
      <c r="T573" s="5">
        <v>1.1329999999999999E-3</v>
      </c>
      <c r="U573" s="5">
        <v>0.32028899999999999</v>
      </c>
      <c r="V573" s="5">
        <v>1.2773589999999999</v>
      </c>
      <c r="W573" s="5">
        <v>2.5472999999999999</v>
      </c>
      <c r="X573" s="5">
        <v>100.63</v>
      </c>
      <c r="Y573" s="5">
        <v>21.15</v>
      </c>
      <c r="Z573" s="5">
        <v>25.555</v>
      </c>
      <c r="AA573" s="5">
        <v>104.129098</v>
      </c>
      <c r="AB573" s="5">
        <v>88.316558000000001</v>
      </c>
      <c r="AC573" s="5">
        <v>96.313533000000007</v>
      </c>
      <c r="AD573" s="5">
        <v>6.3819999999999997E-3</v>
      </c>
      <c r="AE573" s="5">
        <v>0.95556200000000002</v>
      </c>
      <c r="AF573" s="5">
        <v>2.2960999999999999E-2</v>
      </c>
      <c r="AG573" s="5">
        <v>24.028504000000002</v>
      </c>
      <c r="AH573" s="5">
        <v>0.77421600000000002</v>
      </c>
      <c r="AI573" s="5">
        <v>0.15406</v>
      </c>
      <c r="AJ573" s="5">
        <v>2.0549999999999999E-2</v>
      </c>
      <c r="AK573" s="2">
        <v>1.4123159999999999</v>
      </c>
      <c r="AL573" s="2">
        <v>1.4123159999999999</v>
      </c>
      <c r="AM573" s="2">
        <v>4.5050000000000003E-3</v>
      </c>
    </row>
    <row r="574" spans="1:39" x14ac:dyDescent="0.2">
      <c r="A574" s="1">
        <v>43552.654178240744</v>
      </c>
      <c r="B574" s="48">
        <v>1553802122.28232</v>
      </c>
      <c r="C574" s="5">
        <v>221</v>
      </c>
      <c r="D574" s="5">
        <v>0.20538500000000001</v>
      </c>
      <c r="E574" s="5">
        <v>3.6219999999999998E-3</v>
      </c>
      <c r="F574" s="5">
        <v>1.03E-4</v>
      </c>
      <c r="G574" s="5">
        <v>98.003231999999997</v>
      </c>
      <c r="H574" s="5">
        <v>89.786488000000006</v>
      </c>
      <c r="I574" s="5">
        <v>114.3535</v>
      </c>
      <c r="J574" s="5">
        <v>21.261241999999999</v>
      </c>
      <c r="K574" s="5">
        <v>3.392E-3</v>
      </c>
      <c r="L574" s="5">
        <v>3.081E-3</v>
      </c>
      <c r="M574" s="5">
        <v>162.67891900000001</v>
      </c>
      <c r="N574" s="5">
        <v>0.258994</v>
      </c>
      <c r="O574" s="5">
        <v>8.4041040000000002</v>
      </c>
      <c r="P574" s="5">
        <v>2.7320000000000001E-3</v>
      </c>
      <c r="Q574" s="5">
        <v>4.4060000000000002E-3</v>
      </c>
      <c r="R574" s="5">
        <v>4.2839999999999996E-3</v>
      </c>
      <c r="S574" s="5">
        <v>4.8000000000000001E-5</v>
      </c>
      <c r="T574" s="5">
        <v>1.1280000000000001E-3</v>
      </c>
      <c r="U574" s="5">
        <v>0.30574400000000002</v>
      </c>
      <c r="V574" s="5">
        <v>1.281425</v>
      </c>
      <c r="W574" s="5">
        <v>2.5474000000000001</v>
      </c>
      <c r="X574" s="5">
        <v>100.63</v>
      </c>
      <c r="Y574" s="5">
        <v>21.15</v>
      </c>
      <c r="Z574" s="5">
        <v>25.555</v>
      </c>
      <c r="AA574" s="5">
        <v>103.468897</v>
      </c>
      <c r="AB574" s="5">
        <v>87.533317999999994</v>
      </c>
      <c r="AC574" s="5">
        <v>95.949252000000001</v>
      </c>
      <c r="AD574" s="5">
        <v>6.3819999999999997E-3</v>
      </c>
      <c r="AE574" s="5">
        <v>0.95650500000000005</v>
      </c>
      <c r="AF574" s="5">
        <v>2.2988000000000001E-2</v>
      </c>
      <c r="AG574" s="5">
        <v>24.033434</v>
      </c>
      <c r="AH574" s="5">
        <v>0.78323799999999999</v>
      </c>
      <c r="AI574" s="5">
        <v>0.15407499999999999</v>
      </c>
      <c r="AJ574" s="5">
        <v>2.0643999999999999E-2</v>
      </c>
      <c r="AK574" s="2">
        <v>1.4204129999999999</v>
      </c>
      <c r="AL574" s="2">
        <v>1.4204129999999999</v>
      </c>
      <c r="AM574" s="2">
        <v>4.4799999999999996E-3</v>
      </c>
    </row>
    <row r="575" spans="1:39" x14ac:dyDescent="0.2">
      <c r="A575" s="1">
        <v>43552.654189814813</v>
      </c>
      <c r="B575" s="48">
        <v>1553802123.28335</v>
      </c>
      <c r="C575" s="5">
        <v>222</v>
      </c>
      <c r="D575" s="5">
        <v>0.20549899999999999</v>
      </c>
      <c r="E575" s="5">
        <v>3.6259999999999999E-3</v>
      </c>
      <c r="F575" s="5">
        <v>1.03E-4</v>
      </c>
      <c r="G575" s="5">
        <v>97.991913999999994</v>
      </c>
      <c r="H575" s="5">
        <v>89.988625999999996</v>
      </c>
      <c r="I575" s="5">
        <v>114.72107699999999</v>
      </c>
      <c r="J575" s="5">
        <v>21.261241999999999</v>
      </c>
      <c r="K575" s="5">
        <v>3.3890000000000001E-3</v>
      </c>
      <c r="L575" s="5">
        <v>3.0699999999999998E-3</v>
      </c>
      <c r="M575" s="5">
        <v>162.64211800000001</v>
      </c>
      <c r="N575" s="5">
        <v>0.258577</v>
      </c>
      <c r="O575" s="5">
        <v>8.4008800000000008</v>
      </c>
      <c r="P575" s="5">
        <v>2.7360000000000002E-3</v>
      </c>
      <c r="Q575" s="5">
        <v>4.4390000000000002E-3</v>
      </c>
      <c r="R575" s="5">
        <v>4.3020000000000003E-3</v>
      </c>
      <c r="S575" s="5">
        <v>4.8000000000000001E-5</v>
      </c>
      <c r="T575" s="5">
        <v>1.1280000000000001E-3</v>
      </c>
      <c r="U575" s="5">
        <v>0.31813200000000003</v>
      </c>
      <c r="V575" s="5">
        <v>1.3058190000000001</v>
      </c>
      <c r="W575" s="5">
        <v>2.5472999999999999</v>
      </c>
      <c r="X575" s="5">
        <v>100.62</v>
      </c>
      <c r="Y575" s="5">
        <v>21.15</v>
      </c>
      <c r="Z575" s="5">
        <v>25.553999999999998</v>
      </c>
      <c r="AA575" s="5">
        <v>103.391141</v>
      </c>
      <c r="AB575" s="5">
        <v>87.631754999999998</v>
      </c>
      <c r="AC575" s="5">
        <v>95.688568000000004</v>
      </c>
      <c r="AD575" s="5">
        <v>6.3819999999999997E-3</v>
      </c>
      <c r="AE575" s="5">
        <v>0.95718099999999995</v>
      </c>
      <c r="AF575" s="5">
        <v>2.3033000000000001E-2</v>
      </c>
      <c r="AG575" s="5">
        <v>24.063527000000001</v>
      </c>
      <c r="AH575" s="5">
        <v>0.76209000000000005</v>
      </c>
      <c r="AI575" s="5">
        <v>0.15382799999999999</v>
      </c>
      <c r="AJ575" s="5">
        <v>1.9959000000000001E-2</v>
      </c>
      <c r="AK575" s="2">
        <v>1.375845</v>
      </c>
      <c r="AL575" s="2">
        <v>1.375845</v>
      </c>
      <c r="AM575" s="2">
        <v>4.6179999999999997E-3</v>
      </c>
    </row>
    <row r="576" spans="1:39" x14ac:dyDescent="0.2">
      <c r="A576" s="1">
        <v>43552.65420138889</v>
      </c>
      <c r="B576" s="48">
        <v>1553802124.2824399</v>
      </c>
      <c r="C576" s="5">
        <v>223</v>
      </c>
      <c r="D576" s="5">
        <v>0.205403</v>
      </c>
      <c r="E576" s="5">
        <v>3.6189999999999998E-3</v>
      </c>
      <c r="F576" s="5">
        <v>1.0399999999999999E-4</v>
      </c>
      <c r="G576" s="5">
        <v>97.977020999999993</v>
      </c>
      <c r="H576" s="5">
        <v>90.524710999999996</v>
      </c>
      <c r="I576" s="5">
        <v>114.796893</v>
      </c>
      <c r="J576" s="5">
        <v>21.261241999999999</v>
      </c>
      <c r="K576" s="5">
        <v>3.4199999999999999E-3</v>
      </c>
      <c r="L576" s="5">
        <v>3.117E-3</v>
      </c>
      <c r="M576" s="5">
        <v>162.574918</v>
      </c>
      <c r="N576" s="5">
        <v>0.25763399999999997</v>
      </c>
      <c r="O576" s="5">
        <v>8.40428</v>
      </c>
      <c r="P576" s="5">
        <v>2.7109999999999999E-3</v>
      </c>
      <c r="Q576" s="5">
        <v>4.0740000000000004E-3</v>
      </c>
      <c r="R576" s="5">
        <v>3.9969999999999997E-3</v>
      </c>
      <c r="S576" s="5">
        <v>4.3000000000000002E-5</v>
      </c>
      <c r="T576" s="5">
        <v>1.122E-3</v>
      </c>
      <c r="U576" s="5">
        <v>0.31348599999999999</v>
      </c>
      <c r="V576" s="5">
        <v>1.2934600000000001</v>
      </c>
      <c r="W576" s="5">
        <v>2.5474000000000001</v>
      </c>
      <c r="X576" s="5">
        <v>100.62</v>
      </c>
      <c r="Y576" s="5">
        <v>21.15</v>
      </c>
      <c r="Z576" s="5">
        <v>25.552</v>
      </c>
      <c r="AA576" s="5">
        <v>104.163023</v>
      </c>
      <c r="AB576" s="5">
        <v>87.046227000000002</v>
      </c>
      <c r="AC576" s="5">
        <v>96.831445000000002</v>
      </c>
      <c r="AD576" s="5">
        <v>6.3819999999999997E-3</v>
      </c>
      <c r="AE576" s="5">
        <v>0.95422499999999999</v>
      </c>
      <c r="AF576" s="5">
        <v>2.3005000000000001E-2</v>
      </c>
      <c r="AG576" s="5">
        <v>24.108741999999999</v>
      </c>
      <c r="AH576" s="5">
        <v>0.70760400000000001</v>
      </c>
      <c r="AI576" s="5">
        <v>0.15326699999999999</v>
      </c>
      <c r="AJ576" s="5">
        <v>2.0541E-2</v>
      </c>
      <c r="AK576" s="2">
        <v>1.414304</v>
      </c>
      <c r="AL576" s="2">
        <v>1.414304</v>
      </c>
      <c r="AM576" s="2">
        <v>4.4759999999999999E-3</v>
      </c>
    </row>
    <row r="577" spans="1:39" x14ac:dyDescent="0.2">
      <c r="A577" s="1">
        <v>43552.65421296296</v>
      </c>
      <c r="B577" s="48">
        <v>1553802125.2824299</v>
      </c>
      <c r="C577" s="5">
        <v>224</v>
      </c>
      <c r="D577" s="5">
        <v>0.20549999999999999</v>
      </c>
      <c r="E577" s="5">
        <v>3.617E-3</v>
      </c>
      <c r="F577" s="5">
        <v>1.0399999999999999E-4</v>
      </c>
      <c r="G577" s="5">
        <v>97.901364999999998</v>
      </c>
      <c r="H577" s="5">
        <v>90.437402000000006</v>
      </c>
      <c r="I577" s="5">
        <v>114.994061</v>
      </c>
      <c r="J577" s="5">
        <v>21.261241999999999</v>
      </c>
      <c r="K577" s="5">
        <v>3.3769999999999998E-3</v>
      </c>
      <c r="L577" s="5">
        <v>3.0639999999999999E-3</v>
      </c>
      <c r="M577" s="5">
        <v>162.52195900000001</v>
      </c>
      <c r="N577" s="5">
        <v>0.25791999999999998</v>
      </c>
      <c r="O577" s="5">
        <v>8.4063990000000004</v>
      </c>
      <c r="P577" s="5">
        <v>2.8180000000000002E-3</v>
      </c>
      <c r="Q577" s="5">
        <v>4.7010000000000003E-3</v>
      </c>
      <c r="R577" s="5">
        <v>4.5989999999999998E-3</v>
      </c>
      <c r="S577" s="5">
        <v>4.5000000000000003E-5</v>
      </c>
      <c r="T577" s="5">
        <v>1.1180000000000001E-3</v>
      </c>
      <c r="U577" s="5">
        <v>0.333395</v>
      </c>
      <c r="V577" s="5">
        <v>1.326198</v>
      </c>
      <c r="W577" s="5">
        <v>2.5474000000000001</v>
      </c>
      <c r="X577" s="5">
        <v>100.62</v>
      </c>
      <c r="Y577" s="5">
        <v>21.15</v>
      </c>
      <c r="Z577" s="5">
        <v>25.548999999999999</v>
      </c>
      <c r="AA577" s="5">
        <v>103.108968</v>
      </c>
      <c r="AB577" s="5">
        <v>89.608793000000006</v>
      </c>
      <c r="AC577" s="5">
        <v>95.535067999999995</v>
      </c>
      <c r="AD577" s="5">
        <v>6.3810000000000004E-3</v>
      </c>
      <c r="AE577" s="5">
        <v>0.95757999999999999</v>
      </c>
      <c r="AF577" s="5">
        <v>2.3064999999999999E-2</v>
      </c>
      <c r="AG577" s="5">
        <v>24.087126999999999</v>
      </c>
      <c r="AH577" s="5">
        <v>0.70932499999999998</v>
      </c>
      <c r="AI577" s="5">
        <v>0.15343699999999999</v>
      </c>
      <c r="AJ577" s="5">
        <v>1.9961E-2</v>
      </c>
      <c r="AK577" s="2">
        <v>1.377869</v>
      </c>
      <c r="AL577" s="2">
        <v>1.377869</v>
      </c>
      <c r="AM577" s="2">
        <v>4.5989999999999998E-3</v>
      </c>
    </row>
    <row r="578" spans="1:39" x14ac:dyDescent="0.2">
      <c r="A578" s="1">
        <v>43552.654224537036</v>
      </c>
      <c r="B578" s="48">
        <v>1553802126.2834301</v>
      </c>
      <c r="C578" s="5">
        <v>225</v>
      </c>
      <c r="D578" s="5">
        <v>0.20555999999999999</v>
      </c>
      <c r="E578" s="5">
        <v>3.6080000000000001E-3</v>
      </c>
      <c r="F578" s="5">
        <v>1.0399999999999999E-4</v>
      </c>
      <c r="G578" s="5">
        <v>97.879326000000006</v>
      </c>
      <c r="H578" s="5">
        <v>90.795812999999995</v>
      </c>
      <c r="I578" s="5">
        <v>115.152264</v>
      </c>
      <c r="J578" s="5">
        <v>21.261241999999999</v>
      </c>
      <c r="K578" s="5">
        <v>3.395E-3</v>
      </c>
      <c r="L578" s="5">
        <v>3.081E-3</v>
      </c>
      <c r="M578" s="5">
        <v>162.44268400000001</v>
      </c>
      <c r="N578" s="5">
        <v>0.25756200000000001</v>
      </c>
      <c r="O578" s="5">
        <v>8.4016210000000004</v>
      </c>
      <c r="P578" s="5">
        <v>2.7590000000000002E-3</v>
      </c>
      <c r="Q578" s="5">
        <v>3.9789999999999999E-3</v>
      </c>
      <c r="R578" s="5">
        <v>3.9150000000000001E-3</v>
      </c>
      <c r="S578" s="5">
        <v>4.6E-5</v>
      </c>
      <c r="T578" s="5">
        <v>1.1130000000000001E-3</v>
      </c>
      <c r="U578" s="5">
        <v>0.31508999999999998</v>
      </c>
      <c r="V578" s="5">
        <v>1.291812</v>
      </c>
      <c r="W578" s="5">
        <v>2.5474000000000001</v>
      </c>
      <c r="X578" s="5">
        <v>100.62</v>
      </c>
      <c r="Y578" s="5">
        <v>21.15</v>
      </c>
      <c r="Z578" s="5">
        <v>25.54</v>
      </c>
      <c r="AA578" s="5">
        <v>103.54350599999999</v>
      </c>
      <c r="AB578" s="5">
        <v>88.196437000000003</v>
      </c>
      <c r="AC578" s="5">
        <v>95.948527999999996</v>
      </c>
      <c r="AD578" s="5">
        <v>6.3790000000000001E-3</v>
      </c>
      <c r="AE578" s="5">
        <v>0.956507</v>
      </c>
      <c r="AF578" s="5">
        <v>2.3068000000000002E-2</v>
      </c>
      <c r="AG578" s="5">
        <v>24.117201999999999</v>
      </c>
      <c r="AH578" s="5">
        <v>0.67193400000000003</v>
      </c>
      <c r="AI578" s="5">
        <v>0.153224</v>
      </c>
      <c r="AJ578" s="5">
        <v>1.9612999999999998E-2</v>
      </c>
      <c r="AK578" s="2">
        <v>1.3539570000000001</v>
      </c>
      <c r="AL578" s="2">
        <v>1.3539570000000001</v>
      </c>
      <c r="AM578" s="2">
        <v>4.6740000000000002E-3</v>
      </c>
    </row>
    <row r="579" spans="1:39" x14ac:dyDescent="0.2">
      <c r="A579" s="1">
        <v>43552.654236111113</v>
      </c>
      <c r="B579" s="48">
        <v>1553802127.28249</v>
      </c>
      <c r="C579" s="5">
        <v>226</v>
      </c>
      <c r="D579" s="5">
        <v>0.20545099999999999</v>
      </c>
      <c r="E579" s="5">
        <v>3.5990000000000002E-3</v>
      </c>
      <c r="F579" s="5">
        <v>1.05E-4</v>
      </c>
      <c r="G579" s="5">
        <v>97.895409000000001</v>
      </c>
      <c r="H579" s="5">
        <v>90.986397999999994</v>
      </c>
      <c r="I579" s="5">
        <v>114.966128</v>
      </c>
      <c r="J579" s="5">
        <v>21.261241999999999</v>
      </c>
      <c r="K579" s="5">
        <v>3.3899999999999998E-3</v>
      </c>
      <c r="L579" s="5">
        <v>3.0660000000000001E-3</v>
      </c>
      <c r="M579" s="5">
        <v>162.386121</v>
      </c>
      <c r="N579" s="5">
        <v>0.25734099999999999</v>
      </c>
      <c r="O579" s="5">
        <v>8.4054889999999993</v>
      </c>
      <c r="P579" s="5">
        <v>2.7430000000000002E-3</v>
      </c>
      <c r="Q579" s="5">
        <v>4.0559999999999997E-3</v>
      </c>
      <c r="R579" s="5">
        <v>4.0410000000000003E-3</v>
      </c>
      <c r="S579" s="5">
        <v>4.6999999999999997E-5</v>
      </c>
      <c r="T579" s="5">
        <v>1.116E-3</v>
      </c>
      <c r="U579" s="5">
        <v>0.340916</v>
      </c>
      <c r="V579" s="5">
        <v>1.2835620000000001</v>
      </c>
      <c r="W579" s="5">
        <v>2.5474000000000001</v>
      </c>
      <c r="X579" s="5">
        <v>100.62</v>
      </c>
      <c r="Y579" s="5">
        <v>21.15</v>
      </c>
      <c r="Z579" s="5">
        <v>25.535</v>
      </c>
      <c r="AA579" s="5">
        <v>103.42480999999999</v>
      </c>
      <c r="AB579" s="5">
        <v>87.805048999999997</v>
      </c>
      <c r="AC579" s="5">
        <v>95.585267999999999</v>
      </c>
      <c r="AD579" s="5">
        <v>6.3769999999999999E-3</v>
      </c>
      <c r="AE579" s="5">
        <v>0.95744899999999999</v>
      </c>
      <c r="AF579" s="5">
        <v>2.3061000000000002E-2</v>
      </c>
      <c r="AG579" s="5">
        <v>24.085840000000001</v>
      </c>
      <c r="AH579" s="5">
        <v>0.65464800000000001</v>
      </c>
      <c r="AI579" s="5">
        <v>0.15309200000000001</v>
      </c>
      <c r="AJ579" s="5">
        <v>2.0275000000000001E-2</v>
      </c>
      <c r="AK579" s="2">
        <v>1.3992579999999999</v>
      </c>
      <c r="AL579" s="2">
        <v>1.3992579999999999</v>
      </c>
      <c r="AM579" s="2">
        <v>4.5189999999999996E-3</v>
      </c>
    </row>
    <row r="580" spans="1:39" x14ac:dyDescent="0.2">
      <c r="A580" s="1">
        <v>43552.654247685183</v>
      </c>
      <c r="B580" s="48">
        <v>1553802128.2825201</v>
      </c>
      <c r="C580" s="5">
        <v>227</v>
      </c>
      <c r="D580" s="5">
        <v>0.20552500000000001</v>
      </c>
      <c r="E580" s="5">
        <v>3.5950000000000001E-3</v>
      </c>
      <c r="F580" s="5">
        <v>1.06E-4</v>
      </c>
      <c r="G580" s="5">
        <v>97.876347999999993</v>
      </c>
      <c r="H580" s="5">
        <v>90.564120000000003</v>
      </c>
      <c r="I580" s="5">
        <v>114.671783</v>
      </c>
      <c r="J580" s="5">
        <v>21.261241999999999</v>
      </c>
      <c r="K580" s="5">
        <v>3.4390000000000002E-3</v>
      </c>
      <c r="L580" s="5">
        <v>3.0609999999999999E-3</v>
      </c>
      <c r="M580" s="5">
        <v>162.30513999999999</v>
      </c>
      <c r="N580" s="5">
        <v>0.25836300000000001</v>
      </c>
      <c r="O580" s="5">
        <v>8.3998399999999993</v>
      </c>
      <c r="P580" s="5">
        <v>2.7859999999999998E-3</v>
      </c>
      <c r="Q580" s="5">
        <v>4.4530000000000004E-3</v>
      </c>
      <c r="R580" s="5">
        <v>4.3509999999999998E-3</v>
      </c>
      <c r="S580" s="5">
        <v>4.3000000000000002E-5</v>
      </c>
      <c r="T580" s="5">
        <v>1.114E-3</v>
      </c>
      <c r="U580" s="5">
        <v>0.31564300000000001</v>
      </c>
      <c r="V580" s="5">
        <v>1.290835</v>
      </c>
      <c r="W580" s="5">
        <v>2.5472999999999999</v>
      </c>
      <c r="X580" s="5">
        <v>100.62</v>
      </c>
      <c r="Y580" s="5">
        <v>21.15</v>
      </c>
      <c r="Z580" s="5">
        <v>25.524999999999999</v>
      </c>
      <c r="AA580" s="5">
        <v>104.619851</v>
      </c>
      <c r="AB580" s="5">
        <v>88.841624999999993</v>
      </c>
      <c r="AC580" s="5">
        <v>95.474007999999998</v>
      </c>
      <c r="AD580" s="5">
        <v>6.3749999999999996E-3</v>
      </c>
      <c r="AE580" s="5">
        <v>0.95773799999999998</v>
      </c>
      <c r="AF580" s="5">
        <v>2.3035E-2</v>
      </c>
      <c r="AG580" s="5">
        <v>24.051358</v>
      </c>
      <c r="AH580" s="5">
        <v>0.69451499999999999</v>
      </c>
      <c r="AI580" s="5">
        <v>0.1537</v>
      </c>
      <c r="AJ580" s="5">
        <v>1.9838999999999999E-2</v>
      </c>
      <c r="AK580" s="2">
        <v>1.3674930000000001</v>
      </c>
      <c r="AL580" s="2">
        <v>1.3674930000000001</v>
      </c>
      <c r="AM580" s="2">
        <v>4.6420000000000003E-3</v>
      </c>
    </row>
    <row r="581" spans="1:39" x14ac:dyDescent="0.2">
      <c r="A581" s="1">
        <v>43552.65425925926</v>
      </c>
      <c r="B581" s="48">
        <v>1553802129.28352</v>
      </c>
      <c r="C581" s="5">
        <v>228</v>
      </c>
      <c r="D581" s="5">
        <v>0.20554600000000001</v>
      </c>
      <c r="E581" s="5">
        <v>3.5890000000000002E-3</v>
      </c>
      <c r="F581" s="5">
        <v>1.1E-4</v>
      </c>
      <c r="G581" s="5">
        <v>97.829881</v>
      </c>
      <c r="H581" s="5">
        <v>90.450991999999999</v>
      </c>
      <c r="I581" s="5">
        <v>114.50325100000001</v>
      </c>
      <c r="J581" s="5">
        <v>21.261241999999999</v>
      </c>
      <c r="K581" s="5">
        <v>3.382E-3</v>
      </c>
      <c r="L581" s="5">
        <v>3.068E-3</v>
      </c>
      <c r="M581" s="5">
        <v>162.25199000000001</v>
      </c>
      <c r="N581" s="5">
        <v>0.25831100000000001</v>
      </c>
      <c r="O581" s="5">
        <v>8.4039219999999997</v>
      </c>
      <c r="P581" s="5">
        <v>2.7320000000000001E-3</v>
      </c>
      <c r="Q581" s="5">
        <v>4.9890000000000004E-3</v>
      </c>
      <c r="R581" s="5">
        <v>4.8149999999999998E-3</v>
      </c>
      <c r="S581" s="5">
        <v>4.5000000000000003E-5</v>
      </c>
      <c r="T581" s="5">
        <v>1.1199999999999999E-3</v>
      </c>
      <c r="U581" s="5">
        <v>0.311164</v>
      </c>
      <c r="V581" s="5">
        <v>1.3250040000000001</v>
      </c>
      <c r="W581" s="5">
        <v>2.5472999999999999</v>
      </c>
      <c r="X581" s="5">
        <v>100.62</v>
      </c>
      <c r="Y581" s="5">
        <v>21.15</v>
      </c>
      <c r="Z581" s="5">
        <v>25.52</v>
      </c>
      <c r="AA581" s="5">
        <v>103.24242</v>
      </c>
      <c r="AB581" s="5">
        <v>87.535724999999999</v>
      </c>
      <c r="AC581" s="5">
        <v>95.636194000000003</v>
      </c>
      <c r="AD581" s="5">
        <v>6.3740000000000003E-3</v>
      </c>
      <c r="AE581" s="5">
        <v>0.95731699999999997</v>
      </c>
      <c r="AF581" s="5">
        <v>2.3012999999999999E-2</v>
      </c>
      <c r="AG581" s="5">
        <v>24.038964</v>
      </c>
      <c r="AH581" s="5">
        <v>0.70144799999999996</v>
      </c>
      <c r="AI581" s="5">
        <v>0.153669</v>
      </c>
      <c r="AJ581" s="5">
        <v>1.9716000000000001E-2</v>
      </c>
      <c r="AK581" s="2">
        <v>1.357502</v>
      </c>
      <c r="AL581" s="2">
        <v>1.357502</v>
      </c>
      <c r="AM581" s="2">
        <v>4.6750000000000003E-3</v>
      </c>
    </row>
    <row r="582" spans="1:39" x14ac:dyDescent="0.2">
      <c r="A582" s="1">
        <v>43552.654270833336</v>
      </c>
      <c r="B582" s="48">
        <v>1553802130.2825601</v>
      </c>
      <c r="C582" s="5">
        <v>229</v>
      </c>
      <c r="D582" s="5">
        <v>0.20546900000000001</v>
      </c>
      <c r="E582" s="5">
        <v>3.5790000000000001E-3</v>
      </c>
      <c r="F582" s="5">
        <v>1.13E-4</v>
      </c>
      <c r="G582" s="5">
        <v>97.774780000000007</v>
      </c>
      <c r="H582" s="5">
        <v>90.313740999999993</v>
      </c>
      <c r="I582" s="5">
        <v>114.52132400000001</v>
      </c>
      <c r="J582" s="5">
        <v>21.261241999999999</v>
      </c>
      <c r="K582" s="5">
        <v>3.372E-3</v>
      </c>
      <c r="L582" s="5">
        <v>3.0699999999999998E-3</v>
      </c>
      <c r="M582" s="5">
        <v>162.18266199999999</v>
      </c>
      <c r="N582" s="5">
        <v>0.25850600000000001</v>
      </c>
      <c r="O582" s="5">
        <v>8.4039160000000006</v>
      </c>
      <c r="P582" s="5">
        <v>2.7460000000000002E-3</v>
      </c>
      <c r="Q582" s="5">
        <v>4.0540000000000003E-3</v>
      </c>
      <c r="R582" s="5">
        <v>4.0790000000000002E-3</v>
      </c>
      <c r="S582" s="5">
        <v>4.6999999999999997E-5</v>
      </c>
      <c r="T582" s="5">
        <v>1.1199999999999999E-3</v>
      </c>
      <c r="U582" s="5">
        <v>0.32515500000000003</v>
      </c>
      <c r="V582" s="5">
        <v>1.3131660000000001</v>
      </c>
      <c r="W582" s="5">
        <v>2.5474000000000001</v>
      </c>
      <c r="X582" s="5">
        <v>100.62</v>
      </c>
      <c r="Y582" s="5">
        <v>21.15</v>
      </c>
      <c r="Z582" s="5">
        <v>25.515999999999998</v>
      </c>
      <c r="AA582" s="5">
        <v>102.98157999999999</v>
      </c>
      <c r="AB582" s="5">
        <v>87.868352000000002</v>
      </c>
      <c r="AC582" s="5">
        <v>95.697256999999993</v>
      </c>
      <c r="AD582" s="5">
        <v>6.3730000000000002E-3</v>
      </c>
      <c r="AE582" s="5">
        <v>0.95715899999999998</v>
      </c>
      <c r="AF582" s="5">
        <v>2.3012999999999999E-2</v>
      </c>
      <c r="AG582" s="5">
        <v>24.042852</v>
      </c>
      <c r="AH582" s="5">
        <v>0.70999100000000004</v>
      </c>
      <c r="AI582" s="5">
        <v>0.15378500000000001</v>
      </c>
      <c r="AJ582" s="5">
        <v>2.0184000000000001E-2</v>
      </c>
      <c r="AK582" s="2">
        <v>1.3896139999999999</v>
      </c>
      <c r="AL582" s="2">
        <v>1.3896139999999999</v>
      </c>
      <c r="AM582" s="2">
        <v>4.5710000000000004E-3</v>
      </c>
    </row>
    <row r="583" spans="1:39" x14ac:dyDescent="0.2">
      <c r="A583" s="1">
        <v>43552.654282407406</v>
      </c>
      <c r="B583" s="48">
        <v>1553802131.28303</v>
      </c>
      <c r="C583" s="5">
        <v>230</v>
      </c>
      <c r="D583" s="5">
        <v>0.20547899999999999</v>
      </c>
      <c r="E583" s="5">
        <v>3.5660000000000002E-3</v>
      </c>
      <c r="F583" s="5">
        <v>1.15E-4</v>
      </c>
      <c r="G583" s="5">
        <v>97.798608000000002</v>
      </c>
      <c r="H583" s="5">
        <v>89.751496000000003</v>
      </c>
      <c r="I583" s="5">
        <v>114.713094</v>
      </c>
      <c r="J583" s="5">
        <v>21.261241999999999</v>
      </c>
      <c r="K583" s="5">
        <v>3.356E-3</v>
      </c>
      <c r="L583" s="5">
        <v>3.075E-3</v>
      </c>
      <c r="M583" s="5">
        <v>162.106549</v>
      </c>
      <c r="N583" s="5">
        <v>0.25838899999999998</v>
      </c>
      <c r="O583" s="5">
        <v>8.3983650000000001</v>
      </c>
      <c r="P583" s="5">
        <v>2.797E-3</v>
      </c>
      <c r="Q583" s="5">
        <v>4.3150000000000003E-3</v>
      </c>
      <c r="R583" s="5">
        <v>4.1539999999999997E-3</v>
      </c>
      <c r="S583" s="5">
        <v>4.8999999999999998E-5</v>
      </c>
      <c r="T583" s="5">
        <v>1.126E-3</v>
      </c>
      <c r="U583" s="5">
        <v>0.31923800000000002</v>
      </c>
      <c r="V583" s="5">
        <v>1.3365910000000001</v>
      </c>
      <c r="W583" s="5">
        <v>2.5474000000000001</v>
      </c>
      <c r="X583" s="5">
        <v>100.62</v>
      </c>
      <c r="Y583" s="5">
        <v>21.15</v>
      </c>
      <c r="Z583" s="5">
        <v>25.507000000000001</v>
      </c>
      <c r="AA583" s="5">
        <v>102.613023</v>
      </c>
      <c r="AB583" s="5">
        <v>89.103346999999999</v>
      </c>
      <c r="AC583" s="5">
        <v>95.801287000000002</v>
      </c>
      <c r="AD583" s="5">
        <v>6.3699999999999998E-3</v>
      </c>
      <c r="AE583" s="5">
        <v>0.95688899999999999</v>
      </c>
      <c r="AF583" s="5">
        <v>2.3029000000000001E-2</v>
      </c>
      <c r="AG583" s="5">
        <v>24.066365999999999</v>
      </c>
      <c r="AH583" s="5">
        <v>0.76802899999999996</v>
      </c>
      <c r="AI583" s="5">
        <v>0.15371499999999999</v>
      </c>
      <c r="AJ583" s="5">
        <v>2.0136000000000001E-2</v>
      </c>
      <c r="AK583" s="2">
        <v>1.3871800000000001</v>
      </c>
      <c r="AL583" s="2">
        <v>1.3871800000000001</v>
      </c>
      <c r="AM583" s="2">
        <v>4.5770000000000003E-3</v>
      </c>
    </row>
    <row r="584" spans="1:39" x14ac:dyDescent="0.2">
      <c r="A584" s="1">
        <v>43552.654293981483</v>
      </c>
      <c r="B584" s="48">
        <v>1553802132.28266</v>
      </c>
      <c r="C584" s="5">
        <v>231</v>
      </c>
      <c r="D584" s="5">
        <v>0.20547000000000001</v>
      </c>
      <c r="E584" s="5">
        <v>3.5590000000000001E-3</v>
      </c>
      <c r="F584" s="5">
        <v>1.16E-4</v>
      </c>
      <c r="G584" s="5">
        <v>97.699123999999998</v>
      </c>
      <c r="H584" s="5">
        <v>89.616966000000005</v>
      </c>
      <c r="I584" s="5">
        <v>114.376969</v>
      </c>
      <c r="J584" s="5">
        <v>21.261241999999999</v>
      </c>
      <c r="K584" s="5">
        <v>3.3960000000000001E-3</v>
      </c>
      <c r="L584" s="5">
        <v>3.1280000000000001E-3</v>
      </c>
      <c r="M584" s="5">
        <v>162.03058899999999</v>
      </c>
      <c r="N584" s="5">
        <v>0.25872000000000001</v>
      </c>
      <c r="O584" s="5">
        <v>8.4028039999999997</v>
      </c>
      <c r="P584" s="5">
        <v>2.709E-3</v>
      </c>
      <c r="Q584" s="5">
        <v>4.1019999999999997E-3</v>
      </c>
      <c r="R584" s="5">
        <v>4.0549999999999996E-3</v>
      </c>
      <c r="S584" s="5">
        <v>5.1E-5</v>
      </c>
      <c r="T584" s="5">
        <v>1.1310000000000001E-3</v>
      </c>
      <c r="U584" s="5">
        <v>0.30718200000000001</v>
      </c>
      <c r="V584" s="5">
        <v>1.329118</v>
      </c>
      <c r="W584" s="5">
        <v>2.5474000000000001</v>
      </c>
      <c r="X584" s="5">
        <v>100.62</v>
      </c>
      <c r="Y584" s="5">
        <v>21.15</v>
      </c>
      <c r="Z584" s="5">
        <v>25.501999999999999</v>
      </c>
      <c r="AA584" s="5">
        <v>103.577179</v>
      </c>
      <c r="AB584" s="5">
        <v>86.976681999999997</v>
      </c>
      <c r="AC584" s="5">
        <v>97.079696999999996</v>
      </c>
      <c r="AD584" s="5">
        <v>6.3689999999999997E-3</v>
      </c>
      <c r="AE584" s="5">
        <v>0.95358500000000002</v>
      </c>
      <c r="AF584" s="5">
        <v>2.2955E-2</v>
      </c>
      <c r="AG584" s="5">
        <v>24.072679000000001</v>
      </c>
      <c r="AH584" s="5">
        <v>0.772343</v>
      </c>
      <c r="AI584" s="5">
        <v>0.15391299999999999</v>
      </c>
      <c r="AJ584" s="5">
        <v>2.0199000000000002E-2</v>
      </c>
      <c r="AK584" s="2">
        <v>1.3869959999999999</v>
      </c>
      <c r="AL584" s="2">
        <v>1.3869959999999999</v>
      </c>
      <c r="AM584" s="2">
        <v>4.5830000000000003E-3</v>
      </c>
    </row>
    <row r="585" spans="1:39" x14ac:dyDescent="0.2">
      <c r="A585" s="1">
        <v>43552.654305555552</v>
      </c>
      <c r="B585" s="48">
        <v>1553802133.2836499</v>
      </c>
      <c r="C585" s="5">
        <v>232</v>
      </c>
      <c r="D585" s="5">
        <v>0.20542099999999999</v>
      </c>
      <c r="E585" s="5">
        <v>3.5530000000000002E-3</v>
      </c>
      <c r="F585" s="5">
        <v>1.17E-4</v>
      </c>
      <c r="G585" s="5">
        <v>97.680954999999997</v>
      </c>
      <c r="H585" s="5">
        <v>90.058948000000001</v>
      </c>
      <c r="I585" s="5">
        <v>114.188017</v>
      </c>
      <c r="J585" s="5">
        <v>21.261241999999999</v>
      </c>
      <c r="K585" s="5">
        <v>3.4069999999999999E-3</v>
      </c>
      <c r="L585" s="5">
        <v>3.1329999999999999E-3</v>
      </c>
      <c r="M585" s="5">
        <v>161.95374799999999</v>
      </c>
      <c r="N585" s="5">
        <v>0.257803</v>
      </c>
      <c r="O585" s="5">
        <v>8.4027460000000005</v>
      </c>
      <c r="P585" s="5">
        <v>2.7299999999999998E-3</v>
      </c>
      <c r="Q585" s="5">
        <v>4.3080000000000002E-3</v>
      </c>
      <c r="R585" s="5">
        <v>4.2449999999999996E-3</v>
      </c>
      <c r="S585" s="5">
        <v>4.6999999999999997E-5</v>
      </c>
      <c r="T585" s="5">
        <v>1.1410000000000001E-3</v>
      </c>
      <c r="U585" s="5">
        <v>0.31166199999999999</v>
      </c>
      <c r="V585" s="5">
        <v>1.3076369999999999</v>
      </c>
      <c r="W585" s="5">
        <v>2.5474999999999999</v>
      </c>
      <c r="X585" s="5">
        <v>100.62</v>
      </c>
      <c r="Y585" s="5">
        <v>21.15</v>
      </c>
      <c r="Z585" s="5">
        <v>25.498999999999999</v>
      </c>
      <c r="AA585" s="5">
        <v>103.83591699999999</v>
      </c>
      <c r="AB585" s="5">
        <v>87.483498999999995</v>
      </c>
      <c r="AC585" s="5">
        <v>97.198761000000005</v>
      </c>
      <c r="AD585" s="5">
        <v>6.3680000000000004E-3</v>
      </c>
      <c r="AE585" s="5">
        <v>0.95327799999999996</v>
      </c>
      <c r="AF585" s="5">
        <v>2.2932999999999999E-2</v>
      </c>
      <c r="AG585" s="5">
        <v>24.056654000000002</v>
      </c>
      <c r="AH585" s="5">
        <v>0.72667400000000004</v>
      </c>
      <c r="AI585" s="5">
        <v>0.153367</v>
      </c>
      <c r="AJ585" s="5">
        <v>2.0499E-2</v>
      </c>
      <c r="AK585" s="2">
        <v>1.4062140000000001</v>
      </c>
      <c r="AL585" s="2">
        <v>1.4062140000000001</v>
      </c>
      <c r="AM585" s="2">
        <v>4.5040000000000002E-3</v>
      </c>
    </row>
    <row r="586" spans="1:39" x14ac:dyDescent="0.2">
      <c r="A586" s="1">
        <v>43552.654317129629</v>
      </c>
      <c r="B586" s="48">
        <v>1553802134.28265</v>
      </c>
      <c r="C586" s="5">
        <v>233</v>
      </c>
      <c r="D586" s="5">
        <v>0.20547799999999999</v>
      </c>
      <c r="E586" s="5">
        <v>3.5439999999999998E-3</v>
      </c>
      <c r="F586" s="5">
        <v>1.1900000000000001E-4</v>
      </c>
      <c r="G586" s="5">
        <v>97.550197999999995</v>
      </c>
      <c r="H586" s="5">
        <v>90.049774999999997</v>
      </c>
      <c r="I586" s="5">
        <v>114.362651</v>
      </c>
      <c r="J586" s="5">
        <v>21.261241999999999</v>
      </c>
      <c r="K586" s="5">
        <v>3.4190000000000002E-3</v>
      </c>
      <c r="L586" s="5">
        <v>3.058E-3</v>
      </c>
      <c r="M586" s="5">
        <v>161.91752199999999</v>
      </c>
      <c r="N586" s="5">
        <v>0.25769300000000001</v>
      </c>
      <c r="O586" s="5">
        <v>8.40428</v>
      </c>
      <c r="P586" s="5">
        <v>2.7060000000000001E-3</v>
      </c>
      <c r="Q586" s="5">
        <v>3.8289999999999999E-3</v>
      </c>
      <c r="R586" s="5">
        <v>3.6909999999999998E-3</v>
      </c>
      <c r="S586" s="5">
        <v>5.0000000000000002E-5</v>
      </c>
      <c r="T586" s="5">
        <v>1.142E-3</v>
      </c>
      <c r="U586" s="5">
        <v>0.32565300000000003</v>
      </c>
      <c r="V586" s="5">
        <v>1.3261750000000001</v>
      </c>
      <c r="W586" s="5">
        <v>2.5474000000000001</v>
      </c>
      <c r="X586" s="5">
        <v>100.62</v>
      </c>
      <c r="Y586" s="5">
        <v>21.15</v>
      </c>
      <c r="Z586" s="5">
        <v>25.495000000000001</v>
      </c>
      <c r="AA586" s="5">
        <v>104.12667500000001</v>
      </c>
      <c r="AB586" s="5">
        <v>86.921335999999997</v>
      </c>
      <c r="AC586" s="5">
        <v>95.404262000000003</v>
      </c>
      <c r="AD586" s="5">
        <v>6.3670000000000003E-3</v>
      </c>
      <c r="AE586" s="5">
        <v>0.95791999999999999</v>
      </c>
      <c r="AF586" s="5">
        <v>2.3005999999999999E-2</v>
      </c>
      <c r="AG586" s="5">
        <v>24.016645</v>
      </c>
      <c r="AH586" s="5">
        <v>0.71560400000000002</v>
      </c>
      <c r="AI586" s="5">
        <v>0.15330099999999999</v>
      </c>
      <c r="AJ586" s="5">
        <v>2.0167000000000001E-2</v>
      </c>
      <c r="AK586" s="2">
        <v>1.387734</v>
      </c>
      <c r="AL586" s="2">
        <v>1.387734</v>
      </c>
      <c r="AM586" s="2">
        <v>4.5620000000000001E-3</v>
      </c>
    </row>
    <row r="587" spans="1:39" x14ac:dyDescent="0.2">
      <c r="A587" s="1">
        <v>43552.654328703706</v>
      </c>
      <c r="B587" s="48">
        <v>1553802135.2827001</v>
      </c>
      <c r="C587" s="5">
        <v>234</v>
      </c>
      <c r="D587" s="5">
        <v>0.205431</v>
      </c>
      <c r="E587" s="5">
        <v>3.542E-3</v>
      </c>
      <c r="F587" s="5">
        <v>1.21E-4</v>
      </c>
      <c r="G587" s="5">
        <v>97.596962000000005</v>
      </c>
      <c r="H587" s="5">
        <v>90.434683000000007</v>
      </c>
      <c r="I587" s="5">
        <v>114.311246</v>
      </c>
      <c r="J587" s="5">
        <v>21.261241999999999</v>
      </c>
      <c r="K587" s="5">
        <v>3.4499999999999999E-3</v>
      </c>
      <c r="L587" s="5">
        <v>3.0660000000000001E-3</v>
      </c>
      <c r="M587" s="5">
        <v>161.80562399999999</v>
      </c>
      <c r="N587" s="5">
        <v>0.25753599999999999</v>
      </c>
      <c r="O587" s="5">
        <v>8.4023690000000002</v>
      </c>
      <c r="P587" s="5">
        <v>2.6940000000000002E-3</v>
      </c>
      <c r="Q587" s="5">
        <v>4.0470000000000002E-3</v>
      </c>
      <c r="R587" s="5">
        <v>3.9290000000000002E-3</v>
      </c>
      <c r="S587" s="5">
        <v>4.6999999999999997E-5</v>
      </c>
      <c r="T587" s="5">
        <v>1.1410000000000001E-3</v>
      </c>
      <c r="U587" s="5">
        <v>0.30718200000000001</v>
      </c>
      <c r="V587" s="5">
        <v>1.3306880000000001</v>
      </c>
      <c r="W587" s="5">
        <v>2.5474999999999999</v>
      </c>
      <c r="X587" s="5">
        <v>100.62</v>
      </c>
      <c r="Y587" s="5">
        <v>21.15</v>
      </c>
      <c r="Z587" s="5">
        <v>25.492000000000001</v>
      </c>
      <c r="AA587" s="5">
        <v>104.88091</v>
      </c>
      <c r="AB587" s="5">
        <v>86.619111000000004</v>
      </c>
      <c r="AC587" s="5">
        <v>95.591543000000001</v>
      </c>
      <c r="AD587" s="5">
        <v>6.3670000000000003E-3</v>
      </c>
      <c r="AE587" s="5">
        <v>0.95743299999999998</v>
      </c>
      <c r="AF587" s="5">
        <v>2.2995000000000002E-2</v>
      </c>
      <c r="AG587" s="5">
        <v>24.017347000000001</v>
      </c>
      <c r="AH587" s="5">
        <v>0.68174000000000001</v>
      </c>
      <c r="AI587" s="5">
        <v>0.15320800000000001</v>
      </c>
      <c r="AJ587" s="5">
        <v>2.0447E-2</v>
      </c>
      <c r="AK587" s="2">
        <v>1.406231</v>
      </c>
      <c r="AL587" s="2">
        <v>1.406231</v>
      </c>
      <c r="AM587" s="2">
        <v>4.4999999999999997E-3</v>
      </c>
    </row>
    <row r="588" spans="1:39" x14ac:dyDescent="0.2">
      <c r="A588" s="1">
        <v>43552.654340277775</v>
      </c>
      <c r="B588" s="48">
        <v>1553802136.28316</v>
      </c>
      <c r="C588" s="5">
        <v>235</v>
      </c>
      <c r="D588" s="5">
        <v>0.205428</v>
      </c>
      <c r="E588" s="5">
        <v>3.542E-3</v>
      </c>
      <c r="F588" s="5">
        <v>1.2300000000000001E-4</v>
      </c>
      <c r="G588" s="5">
        <v>97.602025999999995</v>
      </c>
      <c r="H588" s="5">
        <v>90.522672999999998</v>
      </c>
      <c r="I588" s="5">
        <v>113.93381100000001</v>
      </c>
      <c r="J588" s="5">
        <v>21.261241999999999</v>
      </c>
      <c r="K588" s="5">
        <v>3.3310000000000002E-3</v>
      </c>
      <c r="L588" s="5">
        <v>3.1120000000000002E-3</v>
      </c>
      <c r="M588" s="5">
        <v>161.73464799999999</v>
      </c>
      <c r="N588" s="5">
        <v>0.25834299999999999</v>
      </c>
      <c r="O588" s="5">
        <v>8.4041560000000004</v>
      </c>
      <c r="P588" s="5">
        <v>2.7320000000000001E-3</v>
      </c>
      <c r="Q588" s="5">
        <v>4.091E-3</v>
      </c>
      <c r="R588" s="5">
        <v>4.0439999999999999E-3</v>
      </c>
      <c r="S588" s="5">
        <v>4.6999999999999997E-5</v>
      </c>
      <c r="T588" s="5">
        <v>1.1379999999999999E-3</v>
      </c>
      <c r="U588" s="5">
        <v>0.31525599999999998</v>
      </c>
      <c r="V588" s="5">
        <v>1.3077829999999999</v>
      </c>
      <c r="W588" s="5">
        <v>2.5474999999999999</v>
      </c>
      <c r="X588" s="5">
        <v>100.62</v>
      </c>
      <c r="Y588" s="5">
        <v>21.15</v>
      </c>
      <c r="Z588" s="5">
        <v>25.489000000000001</v>
      </c>
      <c r="AA588" s="5">
        <v>101.99883199999999</v>
      </c>
      <c r="AB588" s="5">
        <v>87.548962000000003</v>
      </c>
      <c r="AC588" s="5">
        <v>96.694289999999995</v>
      </c>
      <c r="AD588" s="5">
        <v>6.3660000000000001E-3</v>
      </c>
      <c r="AE588" s="5">
        <v>0.95457800000000004</v>
      </c>
      <c r="AF588" s="5">
        <v>2.2922999999999999E-2</v>
      </c>
      <c r="AG588" s="5">
        <v>24.013490000000001</v>
      </c>
      <c r="AH588" s="5">
        <v>0.67350500000000002</v>
      </c>
      <c r="AI588" s="5">
        <v>0.15368799999999999</v>
      </c>
      <c r="AJ588" s="5">
        <v>2.0466000000000002E-2</v>
      </c>
      <c r="AK588" s="2">
        <v>1.4030180000000001</v>
      </c>
      <c r="AL588" s="2">
        <v>1.4030180000000001</v>
      </c>
      <c r="AM588" s="2">
        <v>4.5240000000000002E-3</v>
      </c>
    </row>
    <row r="589" spans="1:39" x14ac:dyDescent="0.2">
      <c r="A589" s="1">
        <v>43552.654351851852</v>
      </c>
      <c r="B589" s="48">
        <v>1553802137.2827799</v>
      </c>
      <c r="C589" s="5">
        <v>236</v>
      </c>
      <c r="D589" s="5">
        <v>0.20538600000000001</v>
      </c>
      <c r="E589" s="5">
        <v>3.542E-3</v>
      </c>
      <c r="F589" s="5">
        <v>1.26E-4</v>
      </c>
      <c r="G589" s="5">
        <v>97.571048000000005</v>
      </c>
      <c r="H589" s="5">
        <v>90.397654000000003</v>
      </c>
      <c r="I589" s="5">
        <v>113.932168</v>
      </c>
      <c r="J589" s="5">
        <v>21.261241999999999</v>
      </c>
      <c r="K589" s="5">
        <v>3.4520000000000002E-3</v>
      </c>
      <c r="L589" s="5">
        <v>3.1640000000000001E-3</v>
      </c>
      <c r="M589" s="5">
        <v>161.66217700000001</v>
      </c>
      <c r="N589" s="5">
        <v>0.25870700000000002</v>
      </c>
      <c r="O589" s="5">
        <v>8.4014260000000007</v>
      </c>
      <c r="P589" s="5">
        <v>2.6940000000000002E-3</v>
      </c>
      <c r="Q589" s="5">
        <v>4.0249999999999999E-3</v>
      </c>
      <c r="R589" s="5">
        <v>3.9069999999999999E-3</v>
      </c>
      <c r="S589" s="5">
        <v>5.1E-5</v>
      </c>
      <c r="T589" s="5">
        <v>1.1429999999999999E-3</v>
      </c>
      <c r="U589" s="5">
        <v>0.33483299999999999</v>
      </c>
      <c r="V589" s="5">
        <v>1.3020179999999999</v>
      </c>
      <c r="W589" s="5">
        <v>2.5474000000000001</v>
      </c>
      <c r="X589" s="5">
        <v>100.62</v>
      </c>
      <c r="Y589" s="5">
        <v>21.15</v>
      </c>
      <c r="Z589" s="5">
        <v>25.489000000000001</v>
      </c>
      <c r="AA589" s="5">
        <v>104.93109</v>
      </c>
      <c r="AB589" s="5">
        <v>86.637878999999998</v>
      </c>
      <c r="AC589" s="5">
        <v>97.951932999999997</v>
      </c>
      <c r="AD589" s="5">
        <v>6.3660000000000001E-3</v>
      </c>
      <c r="AE589" s="5">
        <v>0.95134300000000005</v>
      </c>
      <c r="AF589" s="5">
        <v>2.2884000000000002E-2</v>
      </c>
      <c r="AG589" s="5">
        <v>24.054110999999999</v>
      </c>
      <c r="AH589" s="5">
        <v>0.68302799999999997</v>
      </c>
      <c r="AI589" s="5">
        <v>0.15390499999999999</v>
      </c>
      <c r="AJ589" s="5">
        <v>2.0715000000000001E-2</v>
      </c>
      <c r="AK589" s="2">
        <v>1.4175530000000001</v>
      </c>
      <c r="AL589" s="2">
        <v>1.4175530000000001</v>
      </c>
      <c r="AM589" s="2">
        <v>4.4840000000000001E-3</v>
      </c>
    </row>
    <row r="590" spans="1:39" x14ac:dyDescent="0.2">
      <c r="A590" s="1">
        <v>43552.654363425929</v>
      </c>
      <c r="B590" s="48">
        <v>1553802138.2818601</v>
      </c>
      <c r="C590" s="5">
        <v>237</v>
      </c>
      <c r="D590" s="5">
        <v>0.205399</v>
      </c>
      <c r="E590" s="5">
        <v>3.5349999999999999E-3</v>
      </c>
      <c r="F590" s="5">
        <v>1.2799999999999999E-4</v>
      </c>
      <c r="G590" s="5">
        <v>97.443567999999999</v>
      </c>
      <c r="H590" s="5">
        <v>90.221676000000002</v>
      </c>
      <c r="I590" s="5">
        <v>114.336832</v>
      </c>
      <c r="J590" s="5">
        <v>21.261241999999999</v>
      </c>
      <c r="K590" s="5">
        <v>3.4099999999999998E-3</v>
      </c>
      <c r="L590" s="5">
        <v>3.0850000000000001E-3</v>
      </c>
      <c r="M590" s="5">
        <v>161.59681699999999</v>
      </c>
      <c r="N590" s="5">
        <v>0.25836900000000002</v>
      </c>
      <c r="O590" s="5">
        <v>8.4023950000000003</v>
      </c>
      <c r="P590" s="5">
        <v>2.7190000000000001E-3</v>
      </c>
      <c r="Q590" s="5">
        <v>4.5840000000000004E-3</v>
      </c>
      <c r="R590" s="5">
        <v>4.483E-3</v>
      </c>
      <c r="S590" s="5">
        <v>4.5000000000000003E-5</v>
      </c>
      <c r="T590" s="5">
        <v>1.1440000000000001E-3</v>
      </c>
      <c r="U590" s="5">
        <v>0.324768</v>
      </c>
      <c r="V590" s="5">
        <v>1.3210379999999999</v>
      </c>
      <c r="W590" s="5">
        <v>2.5474999999999999</v>
      </c>
      <c r="X590" s="5">
        <v>100.62</v>
      </c>
      <c r="Y590" s="5">
        <v>21.15</v>
      </c>
      <c r="Z590" s="5">
        <v>25.49</v>
      </c>
      <c r="AA590" s="5">
        <v>103.904968</v>
      </c>
      <c r="AB590" s="5">
        <v>87.239707999999993</v>
      </c>
      <c r="AC590" s="5">
        <v>96.040256999999997</v>
      </c>
      <c r="AD590" s="5">
        <v>6.3660000000000001E-3</v>
      </c>
      <c r="AE590" s="5">
        <v>0.95626999999999995</v>
      </c>
      <c r="AF590" s="5">
        <v>2.2984000000000001E-2</v>
      </c>
      <c r="AG590" s="5">
        <v>24.034645000000001</v>
      </c>
      <c r="AH590" s="5">
        <v>0.68876300000000001</v>
      </c>
      <c r="AI590" s="5">
        <v>0.15370400000000001</v>
      </c>
      <c r="AJ590" s="5">
        <v>2.0642000000000001E-2</v>
      </c>
      <c r="AK590" s="2">
        <v>1.418563</v>
      </c>
      <c r="AL590" s="2">
        <v>1.418563</v>
      </c>
      <c r="AM590" s="2">
        <v>4.4749999999999998E-3</v>
      </c>
    </row>
    <row r="591" spans="1:39" x14ac:dyDescent="0.2">
      <c r="A591" s="1">
        <v>43552.654374999998</v>
      </c>
      <c r="B591" s="48">
        <v>1553802139.28283</v>
      </c>
      <c r="C591" s="5">
        <v>238</v>
      </c>
      <c r="D591" s="5">
        <v>0.205424</v>
      </c>
      <c r="E591" s="5">
        <v>3.5460000000000001E-3</v>
      </c>
      <c r="F591" s="5">
        <v>1.2999999999999999E-4</v>
      </c>
      <c r="G591" s="5">
        <v>97.409611999999996</v>
      </c>
      <c r="H591" s="5">
        <v>90.510442999999995</v>
      </c>
      <c r="I591" s="5">
        <v>114.392696</v>
      </c>
      <c r="J591" s="5">
        <v>21.261241999999999</v>
      </c>
      <c r="K591" s="5">
        <v>3.4259999999999998E-3</v>
      </c>
      <c r="L591" s="5">
        <v>3.0720000000000001E-3</v>
      </c>
      <c r="M591" s="5">
        <v>161.51280700000001</v>
      </c>
      <c r="N591" s="5">
        <v>0.25873299999999999</v>
      </c>
      <c r="O591" s="5">
        <v>8.4030970000000007</v>
      </c>
      <c r="P591" s="5">
        <v>2.7190000000000001E-3</v>
      </c>
      <c r="Q591" s="5">
        <v>4.0590000000000001E-3</v>
      </c>
      <c r="R591" s="5">
        <v>4.0270000000000002E-3</v>
      </c>
      <c r="S591" s="5">
        <v>5.0000000000000002E-5</v>
      </c>
      <c r="T591" s="5">
        <v>1.1429999999999999E-3</v>
      </c>
      <c r="U591" s="5">
        <v>0.33394800000000002</v>
      </c>
      <c r="V591" s="5">
        <v>1.338911</v>
      </c>
      <c r="W591" s="5">
        <v>2.5474999999999999</v>
      </c>
      <c r="X591" s="5">
        <v>100.62</v>
      </c>
      <c r="Y591" s="5">
        <v>21.15</v>
      </c>
      <c r="Z591" s="5">
        <v>25.494</v>
      </c>
      <c r="AA591" s="5">
        <v>104.28709499999999</v>
      </c>
      <c r="AB591" s="5">
        <v>87.223343</v>
      </c>
      <c r="AC591" s="5">
        <v>95.737082000000001</v>
      </c>
      <c r="AD591" s="5">
        <v>6.3670000000000003E-3</v>
      </c>
      <c r="AE591" s="5">
        <v>0.95705499999999999</v>
      </c>
      <c r="AF591" s="5">
        <v>2.2998999999999999E-2</v>
      </c>
      <c r="AG591" s="5">
        <v>24.030643000000001</v>
      </c>
      <c r="AH591" s="5">
        <v>0.65706299999999995</v>
      </c>
      <c r="AI591" s="5">
        <v>0.153921</v>
      </c>
      <c r="AJ591" s="5">
        <v>2.0473000000000002E-2</v>
      </c>
      <c r="AK591" s="2">
        <v>1.4077109999999999</v>
      </c>
      <c r="AL591" s="2">
        <v>1.4077109999999999</v>
      </c>
      <c r="AM591" s="2">
        <v>4.516E-3</v>
      </c>
    </row>
    <row r="592" spans="1:39" x14ac:dyDescent="0.2">
      <c r="A592" s="1">
        <v>43552.654386574075</v>
      </c>
      <c r="B592" s="48">
        <v>1553802140.28232</v>
      </c>
      <c r="C592" s="5">
        <v>239</v>
      </c>
      <c r="D592" s="5">
        <v>0.20538999999999999</v>
      </c>
      <c r="E592" s="5">
        <v>3.5469999999999998E-3</v>
      </c>
      <c r="F592" s="5">
        <v>1.3200000000000001E-4</v>
      </c>
      <c r="G592" s="5">
        <v>97.500158999999996</v>
      </c>
      <c r="H592" s="5">
        <v>90.655845999999997</v>
      </c>
      <c r="I592" s="5">
        <v>114.266649</v>
      </c>
      <c r="J592" s="5">
        <v>21.261241999999999</v>
      </c>
      <c r="K592" s="5">
        <v>3.4139999999999999E-3</v>
      </c>
      <c r="L592" s="5">
        <v>3.117E-3</v>
      </c>
      <c r="M592" s="5">
        <v>161.426785</v>
      </c>
      <c r="N592" s="5">
        <v>0.25861600000000001</v>
      </c>
      <c r="O592" s="5">
        <v>8.4029670000000003</v>
      </c>
      <c r="P592" s="5">
        <v>2.7139999999999998E-3</v>
      </c>
      <c r="Q592" s="5">
        <v>4.0130000000000001E-3</v>
      </c>
      <c r="R592" s="5">
        <v>3.803E-3</v>
      </c>
      <c r="S592" s="5">
        <v>4.8999999999999998E-5</v>
      </c>
      <c r="T592" s="5">
        <v>1.1410000000000001E-3</v>
      </c>
      <c r="U592" s="5">
        <v>0.33892499999999998</v>
      </c>
      <c r="V592" s="5">
        <v>1.2767599999999999</v>
      </c>
      <c r="W592" s="5">
        <v>2.5474000000000001</v>
      </c>
      <c r="X592" s="5">
        <v>100.62</v>
      </c>
      <c r="Y592" s="5">
        <v>21.15</v>
      </c>
      <c r="Z592" s="5">
        <v>25.495999999999999</v>
      </c>
      <c r="AA592" s="5">
        <v>104.002613</v>
      </c>
      <c r="AB592" s="5">
        <v>87.115532000000002</v>
      </c>
      <c r="AC592" s="5">
        <v>96.820336999999995</v>
      </c>
      <c r="AD592" s="5">
        <v>6.3680000000000004E-3</v>
      </c>
      <c r="AE592" s="5">
        <v>0.95425300000000002</v>
      </c>
      <c r="AF592" s="5">
        <v>2.2952E-2</v>
      </c>
      <c r="AG592" s="5">
        <v>24.052638000000002</v>
      </c>
      <c r="AH592" s="5">
        <v>0.65101600000000004</v>
      </c>
      <c r="AI592" s="5">
        <v>0.15385099999999999</v>
      </c>
      <c r="AJ592" s="5">
        <v>2.0676E-2</v>
      </c>
      <c r="AK592" s="2">
        <v>1.41872</v>
      </c>
      <c r="AL592" s="2">
        <v>1.41872</v>
      </c>
      <c r="AM592" s="2">
        <v>4.4790000000000003E-3</v>
      </c>
    </row>
    <row r="593" spans="1:39" x14ac:dyDescent="0.2">
      <c r="A593" s="1">
        <v>43552.654398148145</v>
      </c>
      <c r="B593" s="48">
        <v>1553802141.2818699</v>
      </c>
      <c r="C593" s="5">
        <v>240</v>
      </c>
      <c r="D593" s="5">
        <v>0.205429</v>
      </c>
      <c r="E593" s="5">
        <v>3.5530000000000002E-3</v>
      </c>
      <c r="F593" s="5">
        <v>1.3300000000000001E-4</v>
      </c>
      <c r="G593" s="5">
        <v>97.355104999999995</v>
      </c>
      <c r="H593" s="5">
        <v>90.551889000000003</v>
      </c>
      <c r="I593" s="5">
        <v>114.083331</v>
      </c>
      <c r="J593" s="5">
        <v>21.261241999999999</v>
      </c>
      <c r="K593" s="5">
        <v>3.3860000000000001E-3</v>
      </c>
      <c r="L593" s="5">
        <v>3.104E-3</v>
      </c>
      <c r="M593" s="5">
        <v>161.34747100000001</v>
      </c>
      <c r="N593" s="5">
        <v>0.25851200000000002</v>
      </c>
      <c r="O593" s="5">
        <v>8.404026</v>
      </c>
      <c r="P593" s="5">
        <v>2.6930000000000001E-3</v>
      </c>
      <c r="Q593" s="5">
        <v>3.6180000000000001E-3</v>
      </c>
      <c r="R593" s="5">
        <v>3.5500000000000002E-3</v>
      </c>
      <c r="S593" s="5">
        <v>4.8000000000000001E-5</v>
      </c>
      <c r="T593" s="5">
        <v>1.14E-3</v>
      </c>
      <c r="U593" s="5">
        <v>0.33411400000000002</v>
      </c>
      <c r="V593" s="5">
        <v>1.2930090000000001</v>
      </c>
      <c r="W593" s="5">
        <v>2.5474000000000001</v>
      </c>
      <c r="X593" s="5">
        <v>100.62</v>
      </c>
      <c r="Y593" s="5">
        <v>21.16</v>
      </c>
      <c r="Z593" s="5">
        <v>25.498999999999999</v>
      </c>
      <c r="AA593" s="5">
        <v>103.336883</v>
      </c>
      <c r="AB593" s="5">
        <v>86.611412000000001</v>
      </c>
      <c r="AC593" s="5">
        <v>96.496780999999999</v>
      </c>
      <c r="AD593" s="5">
        <v>6.3720000000000001E-3</v>
      </c>
      <c r="AE593" s="5">
        <v>0.95508800000000005</v>
      </c>
      <c r="AF593" s="5">
        <v>2.2943999999999999E-2</v>
      </c>
      <c r="AG593" s="5">
        <v>24.022825000000001</v>
      </c>
      <c r="AH593" s="5">
        <v>0.64796200000000004</v>
      </c>
      <c r="AI593" s="5">
        <v>0.15378900000000001</v>
      </c>
      <c r="AJ593" s="5">
        <v>2.0434000000000001E-2</v>
      </c>
      <c r="AK593" s="2">
        <v>1.401481</v>
      </c>
      <c r="AL593" s="2">
        <v>1.401481</v>
      </c>
      <c r="AM593" s="2">
        <v>4.5319999999999996E-3</v>
      </c>
    </row>
    <row r="594" spans="1:39" x14ac:dyDescent="0.2">
      <c r="A594" s="1">
        <v>43552.654409722221</v>
      </c>
      <c r="B594" s="48">
        <v>1553802142.2823601</v>
      </c>
      <c r="C594" s="5">
        <v>241</v>
      </c>
      <c r="D594" s="5">
        <v>0.205452</v>
      </c>
      <c r="E594" s="5">
        <v>3.555E-3</v>
      </c>
      <c r="F594" s="5">
        <v>1.34E-4</v>
      </c>
      <c r="G594" s="5">
        <v>97.361956000000006</v>
      </c>
      <c r="H594" s="5">
        <v>90.462541999999999</v>
      </c>
      <c r="I594" s="5">
        <v>114.153278</v>
      </c>
      <c r="J594" s="5">
        <v>21.261241999999999</v>
      </c>
      <c r="K594" s="5">
        <v>3.4520000000000002E-3</v>
      </c>
      <c r="L594" s="5">
        <v>3.0950000000000001E-3</v>
      </c>
      <c r="M594" s="5">
        <v>161.24274199999999</v>
      </c>
      <c r="N594" s="5">
        <v>0.258525</v>
      </c>
      <c r="O594" s="5">
        <v>8.4045009999999998</v>
      </c>
      <c r="P594" s="5">
        <v>2.6919999999999999E-3</v>
      </c>
      <c r="Q594" s="5">
        <v>4.4669999999999996E-3</v>
      </c>
      <c r="R594" s="5">
        <v>4.385E-3</v>
      </c>
      <c r="S594" s="5">
        <v>4.8999999999999998E-5</v>
      </c>
      <c r="T594" s="5">
        <v>1.142E-3</v>
      </c>
      <c r="U594" s="5">
        <v>0.29949500000000001</v>
      </c>
      <c r="V594" s="5">
        <v>1.306127</v>
      </c>
      <c r="W594" s="5">
        <v>2.5472999999999999</v>
      </c>
      <c r="X594" s="5">
        <v>100.62</v>
      </c>
      <c r="Y594" s="5">
        <v>21.16</v>
      </c>
      <c r="Z594" s="5">
        <v>25.501000000000001</v>
      </c>
      <c r="AA594" s="5">
        <v>104.915575</v>
      </c>
      <c r="AB594" s="5">
        <v>86.587109999999996</v>
      </c>
      <c r="AC594" s="5">
        <v>96.300255000000007</v>
      </c>
      <c r="AD594" s="5">
        <v>6.3730000000000002E-3</v>
      </c>
      <c r="AE594" s="5">
        <v>0.95559700000000003</v>
      </c>
      <c r="AF594" s="5">
        <v>2.2957000000000002E-2</v>
      </c>
      <c r="AG594" s="5">
        <v>24.023799</v>
      </c>
      <c r="AH594" s="5">
        <v>0.65742100000000003</v>
      </c>
      <c r="AI594" s="5">
        <v>0.15379699999999999</v>
      </c>
      <c r="AJ594" s="5">
        <v>2.0294E-2</v>
      </c>
      <c r="AK594" s="2">
        <v>1.392566</v>
      </c>
      <c r="AL594" s="2">
        <v>1.392566</v>
      </c>
      <c r="AM594" s="2">
        <v>4.561E-3</v>
      </c>
    </row>
    <row r="595" spans="1:39" x14ac:dyDescent="0.2">
      <c r="A595" s="1">
        <v>43552.654421296298</v>
      </c>
      <c r="B595" s="48">
        <v>1553802143.2830501</v>
      </c>
      <c r="C595" s="5">
        <v>242</v>
      </c>
      <c r="D595" s="5">
        <v>0.20541599999999999</v>
      </c>
      <c r="E595" s="5">
        <v>3.5560000000000001E-3</v>
      </c>
      <c r="F595" s="5">
        <v>1.37E-4</v>
      </c>
      <c r="G595" s="5">
        <v>97.339617000000004</v>
      </c>
      <c r="H595" s="5">
        <v>90.590619000000004</v>
      </c>
      <c r="I595" s="5">
        <v>114.119714</v>
      </c>
      <c r="J595" s="5">
        <v>21.261241999999999</v>
      </c>
      <c r="K595" s="5">
        <v>3.4030000000000002E-3</v>
      </c>
      <c r="L595" s="5">
        <v>3.0530000000000002E-3</v>
      </c>
      <c r="M595" s="5">
        <v>161.1627</v>
      </c>
      <c r="N595" s="5">
        <v>0.25818000000000002</v>
      </c>
      <c r="O595" s="5">
        <v>8.4022389999999998</v>
      </c>
      <c r="P595" s="5">
        <v>2.7439999999999999E-3</v>
      </c>
      <c r="Q595" s="5">
        <v>3.705E-3</v>
      </c>
      <c r="R595" s="5">
        <v>3.5969999999999999E-3</v>
      </c>
      <c r="S595" s="5">
        <v>4.8000000000000001E-5</v>
      </c>
      <c r="T595" s="5">
        <v>1.139E-3</v>
      </c>
      <c r="U595" s="5">
        <v>0.34019700000000003</v>
      </c>
      <c r="V595" s="5">
        <v>1.2735160000000001</v>
      </c>
      <c r="W595" s="5">
        <v>2.5474999999999999</v>
      </c>
      <c r="X595" s="5">
        <v>100.62</v>
      </c>
      <c r="Y595" s="5">
        <v>21.16</v>
      </c>
      <c r="Z595" s="5">
        <v>25.503</v>
      </c>
      <c r="AA595" s="5">
        <v>103.749425</v>
      </c>
      <c r="AB595" s="5">
        <v>87.821415999999999</v>
      </c>
      <c r="AC595" s="5">
        <v>95.282150999999999</v>
      </c>
      <c r="AD595" s="5">
        <v>6.3730000000000002E-3</v>
      </c>
      <c r="AE595" s="5">
        <v>0.95823700000000001</v>
      </c>
      <c r="AF595" s="5">
        <v>2.2984999999999998E-2</v>
      </c>
      <c r="AG595" s="5">
        <v>23.987148000000001</v>
      </c>
      <c r="AH595" s="5">
        <v>0.64271400000000001</v>
      </c>
      <c r="AI595" s="5">
        <v>0.15359200000000001</v>
      </c>
      <c r="AJ595" s="5">
        <v>2.0504999999999999E-2</v>
      </c>
      <c r="AK595" s="2">
        <v>1.4086959999999999</v>
      </c>
      <c r="AL595" s="2">
        <v>1.4086959999999999</v>
      </c>
      <c r="AM595" s="2">
        <v>4.5030000000000001E-3</v>
      </c>
    </row>
    <row r="596" spans="1:39" x14ac:dyDescent="0.2">
      <c r="A596" s="1">
        <v>43552.654432870368</v>
      </c>
      <c r="B596" s="48">
        <v>1553802144.2830999</v>
      </c>
      <c r="C596" s="5">
        <v>243</v>
      </c>
      <c r="D596" s="5">
        <v>0.20539199999999999</v>
      </c>
      <c r="E596" s="5">
        <v>3.5599999999999998E-3</v>
      </c>
      <c r="F596" s="5">
        <v>1.3999999999999999E-4</v>
      </c>
      <c r="G596" s="5">
        <v>97.297621000000007</v>
      </c>
      <c r="H596" s="5">
        <v>90.872590000000002</v>
      </c>
      <c r="I596" s="5">
        <v>114.027468</v>
      </c>
      <c r="J596" s="5">
        <v>21.261241999999999</v>
      </c>
      <c r="K596" s="5">
        <v>3.3809999999999999E-3</v>
      </c>
      <c r="L596" s="5">
        <v>3.0950000000000001E-3</v>
      </c>
      <c r="M596" s="5">
        <v>161.07533599999999</v>
      </c>
      <c r="N596" s="5">
        <v>0.258772</v>
      </c>
      <c r="O596" s="5">
        <v>8.4020829999999993</v>
      </c>
      <c r="P596" s="5">
        <v>2.7290000000000001E-3</v>
      </c>
      <c r="Q596" s="5">
        <v>4.2690000000000002E-3</v>
      </c>
      <c r="R596" s="5">
        <v>4.1999999999999997E-3</v>
      </c>
      <c r="S596" s="5">
        <v>4.8000000000000001E-5</v>
      </c>
      <c r="T596" s="5">
        <v>1.139E-3</v>
      </c>
      <c r="U596" s="5">
        <v>0.33156999999999998</v>
      </c>
      <c r="V596" s="5">
        <v>1.295428</v>
      </c>
      <c r="W596" s="5">
        <v>2.5474000000000001</v>
      </c>
      <c r="X596" s="5">
        <v>100.62</v>
      </c>
      <c r="Y596" s="5">
        <v>21.16</v>
      </c>
      <c r="Z596" s="5">
        <v>25.509</v>
      </c>
      <c r="AA596" s="5">
        <v>103.19615899999999</v>
      </c>
      <c r="AB596" s="5">
        <v>87.463763999999998</v>
      </c>
      <c r="AC596" s="5">
        <v>96.284561999999994</v>
      </c>
      <c r="AD596" s="5">
        <v>6.3749999999999996E-3</v>
      </c>
      <c r="AE596" s="5">
        <v>0.95563699999999996</v>
      </c>
      <c r="AF596" s="5">
        <v>2.2945E-2</v>
      </c>
      <c r="AG596" s="5">
        <v>24.010047</v>
      </c>
      <c r="AH596" s="5">
        <v>0.61105699999999996</v>
      </c>
      <c r="AI596" s="5">
        <v>0.153944</v>
      </c>
      <c r="AJ596" s="5">
        <v>2.0641E-2</v>
      </c>
      <c r="AK596" s="2">
        <v>1.4153370000000001</v>
      </c>
      <c r="AL596" s="2">
        <v>1.4153370000000001</v>
      </c>
      <c r="AM596" s="2">
        <v>4.4920000000000003E-3</v>
      </c>
    </row>
    <row r="597" spans="1:39" x14ac:dyDescent="0.2">
      <c r="A597" s="1">
        <v>43552.654444444444</v>
      </c>
      <c r="B597" s="48">
        <v>1553802145.28337</v>
      </c>
      <c r="C597" s="5">
        <v>244</v>
      </c>
      <c r="D597" s="5">
        <v>0.205431</v>
      </c>
      <c r="E597" s="5">
        <v>3.5609999999999999E-3</v>
      </c>
      <c r="F597" s="5">
        <v>1.45E-4</v>
      </c>
      <c r="G597" s="5">
        <v>97.360765000000001</v>
      </c>
      <c r="H597" s="5">
        <v>91.074725999999998</v>
      </c>
      <c r="I597" s="5">
        <v>114.066667</v>
      </c>
      <c r="J597" s="5">
        <v>21.261241999999999</v>
      </c>
      <c r="K597" s="5">
        <v>3.437E-3</v>
      </c>
      <c r="L597" s="5">
        <v>3.1050000000000001E-3</v>
      </c>
      <c r="M597" s="5">
        <v>161.00880699999999</v>
      </c>
      <c r="N597" s="5">
        <v>0.25881100000000001</v>
      </c>
      <c r="O597" s="5">
        <v>8.4029410000000002</v>
      </c>
      <c r="P597" s="5">
        <v>2.725E-3</v>
      </c>
      <c r="Q597" s="5">
        <v>4.6350000000000002E-3</v>
      </c>
      <c r="R597" s="5">
        <v>4.5630000000000002E-3</v>
      </c>
      <c r="S597" s="5">
        <v>5.1E-5</v>
      </c>
      <c r="T597" s="5">
        <v>1.14E-3</v>
      </c>
      <c r="U597" s="5">
        <v>0.319017</v>
      </c>
      <c r="V597" s="5">
        <v>1.304216</v>
      </c>
      <c r="W597" s="5">
        <v>2.5474000000000001</v>
      </c>
      <c r="X597" s="5">
        <v>100.62</v>
      </c>
      <c r="Y597" s="5">
        <v>21.16</v>
      </c>
      <c r="Z597" s="5">
        <v>25.512</v>
      </c>
      <c r="AA597" s="5">
        <v>104.55368300000001</v>
      </c>
      <c r="AB597" s="5">
        <v>87.374958000000007</v>
      </c>
      <c r="AC597" s="5">
        <v>96.531307999999996</v>
      </c>
      <c r="AD597" s="5">
        <v>6.3749999999999996E-3</v>
      </c>
      <c r="AE597" s="5">
        <v>0.95499900000000004</v>
      </c>
      <c r="AF597" s="5">
        <v>2.2941E-2</v>
      </c>
      <c r="AG597" s="5">
        <v>24.022192</v>
      </c>
      <c r="AH597" s="5">
        <v>0.59698499999999999</v>
      </c>
      <c r="AI597" s="5">
        <v>0.15396699999999999</v>
      </c>
      <c r="AJ597" s="5">
        <v>2.0395E-2</v>
      </c>
      <c r="AK597" s="2">
        <v>1.3979349999999999</v>
      </c>
      <c r="AL597" s="2">
        <v>1.3979349999999999</v>
      </c>
      <c r="AM597" s="2">
        <v>4.5490000000000001E-3</v>
      </c>
    </row>
    <row r="598" spans="1:39" x14ac:dyDescent="0.2">
      <c r="A598" s="1">
        <v>43552.654456018521</v>
      </c>
      <c r="B598" s="48">
        <v>1553802146.2820401</v>
      </c>
      <c r="C598" s="5">
        <v>245</v>
      </c>
      <c r="D598" s="5">
        <v>0.20539499999999999</v>
      </c>
      <c r="E598" s="5">
        <v>3.5590000000000001E-3</v>
      </c>
      <c r="F598" s="5">
        <v>1.4999999999999999E-4</v>
      </c>
      <c r="G598" s="5">
        <v>97.255325999999997</v>
      </c>
      <c r="H598" s="5">
        <v>91.238134000000002</v>
      </c>
      <c r="I598" s="5">
        <v>114.282613</v>
      </c>
      <c r="J598" s="5">
        <v>21.261241999999999</v>
      </c>
      <c r="K598" s="5">
        <v>3.411E-3</v>
      </c>
      <c r="L598" s="5">
        <v>3.1310000000000001E-3</v>
      </c>
      <c r="M598" s="5">
        <v>160.93117899999999</v>
      </c>
      <c r="N598" s="5">
        <v>0.25840200000000002</v>
      </c>
      <c r="O598" s="5">
        <v>8.4005489999999998</v>
      </c>
      <c r="P598" s="5">
        <v>2.7430000000000002E-3</v>
      </c>
      <c r="Q598" s="5">
        <v>4.3480000000000003E-3</v>
      </c>
      <c r="R598" s="5">
        <v>4.2659999999999998E-3</v>
      </c>
      <c r="S598" s="5">
        <v>4.8999999999999998E-5</v>
      </c>
      <c r="T598" s="5">
        <v>1.142E-3</v>
      </c>
      <c r="U598" s="5">
        <v>0.30685000000000001</v>
      </c>
      <c r="V598" s="5">
        <v>1.29915</v>
      </c>
      <c r="W598" s="5">
        <v>2.5474999999999999</v>
      </c>
      <c r="X598" s="5">
        <v>100.62</v>
      </c>
      <c r="Y598" s="5">
        <v>21.16</v>
      </c>
      <c r="Z598" s="5">
        <v>25.515000000000001</v>
      </c>
      <c r="AA598" s="5">
        <v>103.928712</v>
      </c>
      <c r="AB598" s="5">
        <v>87.808177999999998</v>
      </c>
      <c r="AC598" s="5">
        <v>97.152631999999997</v>
      </c>
      <c r="AD598" s="5">
        <v>6.3759999999999997E-3</v>
      </c>
      <c r="AE598" s="5">
        <v>0.95339700000000005</v>
      </c>
      <c r="AF598" s="5">
        <v>2.2943999999999999E-2</v>
      </c>
      <c r="AG598" s="5">
        <v>24.065117999999998</v>
      </c>
      <c r="AH598" s="5">
        <v>0.57125899999999996</v>
      </c>
      <c r="AI598" s="5">
        <v>0.153723</v>
      </c>
      <c r="AJ598" s="5">
        <v>2.061E-2</v>
      </c>
      <c r="AK598" s="2">
        <v>1.412606</v>
      </c>
      <c r="AL598" s="2">
        <v>1.412606</v>
      </c>
      <c r="AM598" s="2">
        <v>4.4939999999999997E-3</v>
      </c>
    </row>
    <row r="599" spans="1:39" x14ac:dyDescent="0.2">
      <c r="A599" s="1">
        <v>43552.654467592591</v>
      </c>
      <c r="B599" s="48">
        <v>1553802147.28316</v>
      </c>
      <c r="C599" s="5">
        <v>246</v>
      </c>
      <c r="D599" s="5">
        <v>0.205432</v>
      </c>
      <c r="E599" s="5">
        <v>3.558E-3</v>
      </c>
      <c r="F599" s="5">
        <v>1.54E-4</v>
      </c>
      <c r="G599" s="5">
        <v>97.272600999999995</v>
      </c>
      <c r="H599" s="5">
        <v>90.948009999999996</v>
      </c>
      <c r="I599" s="5">
        <v>114.376501</v>
      </c>
      <c r="J599" s="5">
        <v>21.261241999999999</v>
      </c>
      <c r="K599" s="5">
        <v>3.388E-3</v>
      </c>
      <c r="L599" s="5">
        <v>3.1159999999999998E-3</v>
      </c>
      <c r="M599" s="5">
        <v>160.84178399999999</v>
      </c>
      <c r="N599" s="5">
        <v>0.25809599999999999</v>
      </c>
      <c r="O599" s="5">
        <v>8.403435</v>
      </c>
      <c r="P599" s="5">
        <v>2.7200000000000002E-3</v>
      </c>
      <c r="Q599" s="5">
        <v>3.8089999999999999E-3</v>
      </c>
      <c r="R599" s="5">
        <v>3.7039999999999998E-3</v>
      </c>
      <c r="S599" s="5">
        <v>4.8000000000000001E-5</v>
      </c>
      <c r="T599" s="5">
        <v>1.1440000000000001E-3</v>
      </c>
      <c r="U599" s="5">
        <v>0.32852900000000002</v>
      </c>
      <c r="V599" s="5">
        <v>1.294605</v>
      </c>
      <c r="W599" s="5">
        <v>2.5474000000000001</v>
      </c>
      <c r="X599" s="5">
        <v>100.62</v>
      </c>
      <c r="Y599" s="5">
        <v>21.15</v>
      </c>
      <c r="Z599" s="5">
        <v>25.521000000000001</v>
      </c>
      <c r="AA599" s="5">
        <v>103.36909799999999</v>
      </c>
      <c r="AB599" s="5">
        <v>87.244521000000006</v>
      </c>
      <c r="AC599" s="5">
        <v>96.793049999999994</v>
      </c>
      <c r="AD599" s="5">
        <v>6.3740000000000003E-3</v>
      </c>
      <c r="AE599" s="5">
        <v>0.95432399999999995</v>
      </c>
      <c r="AF599" s="5">
        <v>2.2963999999999998E-2</v>
      </c>
      <c r="AG599" s="5">
        <v>24.063309</v>
      </c>
      <c r="AH599" s="5">
        <v>0.60133599999999998</v>
      </c>
      <c r="AI599" s="5">
        <v>0.15354100000000001</v>
      </c>
      <c r="AJ599" s="5">
        <v>2.0382999999999998E-2</v>
      </c>
      <c r="AK599" s="2">
        <v>1.3980090000000001</v>
      </c>
      <c r="AL599" s="2">
        <v>1.3980090000000001</v>
      </c>
      <c r="AM599" s="2">
        <v>4.5360000000000001E-3</v>
      </c>
    </row>
    <row r="600" spans="1:39" x14ac:dyDescent="0.2">
      <c r="A600" s="1">
        <v>43552.654479166667</v>
      </c>
      <c r="B600" s="48">
        <v>1553802148.2825501</v>
      </c>
      <c r="C600" s="5">
        <v>247</v>
      </c>
      <c r="D600" s="5">
        <v>0.205342</v>
      </c>
      <c r="E600" s="5">
        <v>3.5590000000000001E-3</v>
      </c>
      <c r="F600" s="5">
        <v>1.5699999999999999E-4</v>
      </c>
      <c r="G600" s="5">
        <v>97.264559000000006</v>
      </c>
      <c r="H600" s="5">
        <v>90.722091000000006</v>
      </c>
      <c r="I600" s="5">
        <v>114.226983</v>
      </c>
      <c r="J600" s="5">
        <v>21.261241999999999</v>
      </c>
      <c r="K600" s="5">
        <v>3.4550000000000002E-3</v>
      </c>
      <c r="L600" s="5">
        <v>3.075E-3</v>
      </c>
      <c r="M600" s="5">
        <v>160.776443</v>
      </c>
      <c r="N600" s="5">
        <v>0.25868799999999997</v>
      </c>
      <c r="O600" s="5">
        <v>8.4005229999999997</v>
      </c>
      <c r="P600" s="5">
        <v>2.6900000000000001E-3</v>
      </c>
      <c r="Q600" s="5">
        <v>4.5519999999999996E-3</v>
      </c>
      <c r="R600" s="5">
        <v>4.4209999999999996E-3</v>
      </c>
      <c r="S600" s="5">
        <v>5.0000000000000002E-5</v>
      </c>
      <c r="T600" s="5">
        <v>1.1429999999999999E-3</v>
      </c>
      <c r="U600" s="5">
        <v>0.33627099999999999</v>
      </c>
      <c r="V600" s="5">
        <v>1.300416</v>
      </c>
      <c r="W600" s="5">
        <v>2.5474000000000001</v>
      </c>
      <c r="X600" s="5">
        <v>100.62</v>
      </c>
      <c r="Y600" s="5">
        <v>21.15</v>
      </c>
      <c r="Z600" s="5">
        <v>25.526</v>
      </c>
      <c r="AA600" s="5">
        <v>104.990968</v>
      </c>
      <c r="AB600" s="5">
        <v>86.530806999999996</v>
      </c>
      <c r="AC600" s="5">
        <v>95.800561999999999</v>
      </c>
      <c r="AD600" s="5">
        <v>6.3749999999999996E-3</v>
      </c>
      <c r="AE600" s="5">
        <v>0.95689100000000005</v>
      </c>
      <c r="AF600" s="5">
        <v>2.298E-2</v>
      </c>
      <c r="AG600" s="5">
        <v>24.015297</v>
      </c>
      <c r="AH600" s="5">
        <v>0.62284200000000001</v>
      </c>
      <c r="AI600" s="5">
        <v>0.153893</v>
      </c>
      <c r="AJ600" s="5">
        <v>2.0919E-2</v>
      </c>
      <c r="AK600" s="2">
        <v>1.4357489999999999</v>
      </c>
      <c r="AL600" s="2">
        <v>1.4357489999999999</v>
      </c>
      <c r="AM600" s="2">
        <v>4.4270000000000004E-3</v>
      </c>
    </row>
    <row r="601" spans="1:39" x14ac:dyDescent="0.2">
      <c r="A601" s="1">
        <v>43552.654490740744</v>
      </c>
      <c r="B601" s="48">
        <v>1553802149.2832401</v>
      </c>
      <c r="C601" s="5">
        <v>248</v>
      </c>
      <c r="D601" s="5">
        <v>0.20527200000000001</v>
      </c>
      <c r="E601" s="5">
        <v>3.5590000000000001E-3</v>
      </c>
      <c r="F601" s="5">
        <v>1.5899999999999999E-4</v>
      </c>
      <c r="G601" s="5">
        <v>97.311620000000005</v>
      </c>
      <c r="H601" s="5">
        <v>90.436723000000001</v>
      </c>
      <c r="I601" s="5">
        <v>114.33894600000001</v>
      </c>
      <c r="J601" s="5">
        <v>21.261241999999999</v>
      </c>
      <c r="K601" s="5">
        <v>3.4099999999999998E-3</v>
      </c>
      <c r="L601" s="5">
        <v>3.1099999999999999E-3</v>
      </c>
      <c r="M601" s="5">
        <v>160.69732099999999</v>
      </c>
      <c r="N601" s="5">
        <v>0.25840200000000002</v>
      </c>
      <c r="O601" s="5">
        <v>8.4028890000000001</v>
      </c>
      <c r="P601" s="5">
        <v>2.6710000000000002E-3</v>
      </c>
      <c r="Q601" s="5">
        <v>3.5720000000000001E-3</v>
      </c>
      <c r="R601" s="5">
        <v>3.4359999999999998E-3</v>
      </c>
      <c r="S601" s="5">
        <v>4.8000000000000001E-5</v>
      </c>
      <c r="T601" s="5">
        <v>1.142E-3</v>
      </c>
      <c r="U601" s="5">
        <v>0.318685</v>
      </c>
      <c r="V601" s="5">
        <v>1.304451</v>
      </c>
      <c r="W601" s="5">
        <v>2.5476000000000001</v>
      </c>
      <c r="X601" s="5">
        <v>100.62</v>
      </c>
      <c r="Y601" s="5">
        <v>21.15</v>
      </c>
      <c r="Z601" s="5">
        <v>25.53</v>
      </c>
      <c r="AA601" s="5">
        <v>103.904968</v>
      </c>
      <c r="AB601" s="5">
        <v>86.077284000000006</v>
      </c>
      <c r="AC601" s="5">
        <v>96.648171000000005</v>
      </c>
      <c r="AD601" s="5">
        <v>6.3759999999999997E-3</v>
      </c>
      <c r="AE601" s="5">
        <v>0.95469700000000002</v>
      </c>
      <c r="AF601" s="5">
        <v>2.2964999999999999E-2</v>
      </c>
      <c r="AG601" s="5">
        <v>24.054646999999999</v>
      </c>
      <c r="AH601" s="5">
        <v>0.65534899999999996</v>
      </c>
      <c r="AI601" s="5">
        <v>0.153723</v>
      </c>
      <c r="AJ601" s="5">
        <v>2.1336000000000001E-2</v>
      </c>
      <c r="AK601" s="2">
        <v>1.4634579999999999</v>
      </c>
      <c r="AL601" s="2">
        <v>1.4634579999999999</v>
      </c>
      <c r="AM601" s="2">
        <v>4.3379999999999998E-3</v>
      </c>
    </row>
    <row r="602" spans="1:39" x14ac:dyDescent="0.2">
      <c r="A602" s="1">
        <v>43552.654502314814</v>
      </c>
      <c r="B602" s="48">
        <v>1553802150.2822001</v>
      </c>
      <c r="C602" s="5">
        <v>249</v>
      </c>
      <c r="D602" s="5">
        <v>0.20522000000000001</v>
      </c>
      <c r="E602" s="5">
        <v>3.568E-3</v>
      </c>
      <c r="F602" s="5">
        <v>1.5899999999999999E-4</v>
      </c>
      <c r="G602" s="5">
        <v>97.255623999999997</v>
      </c>
      <c r="H602" s="5">
        <v>90.444536999999997</v>
      </c>
      <c r="I602" s="5">
        <v>114.526256</v>
      </c>
      <c r="J602" s="5">
        <v>21.261241999999999</v>
      </c>
      <c r="K602" s="5">
        <v>3.4250000000000001E-3</v>
      </c>
      <c r="L602" s="5">
        <v>3.127E-3</v>
      </c>
      <c r="M602" s="5">
        <v>160.64003</v>
      </c>
      <c r="N602" s="5">
        <v>0.25814799999999999</v>
      </c>
      <c r="O602" s="5">
        <v>8.4029279999999993</v>
      </c>
      <c r="P602" s="5">
        <v>2.7049999999999999E-3</v>
      </c>
      <c r="Q602" s="5">
        <v>3.7919999999999998E-3</v>
      </c>
      <c r="R602" s="5">
        <v>3.64E-3</v>
      </c>
      <c r="S602" s="5">
        <v>4.3999999999999999E-5</v>
      </c>
      <c r="T602" s="5">
        <v>1.142E-3</v>
      </c>
      <c r="U602" s="5">
        <v>0.30557800000000002</v>
      </c>
      <c r="V602" s="5">
        <v>1.291676</v>
      </c>
      <c r="W602" s="5">
        <v>2.5474999999999999</v>
      </c>
      <c r="X602" s="5">
        <v>100.62</v>
      </c>
      <c r="Y602" s="5">
        <v>21.15</v>
      </c>
      <c r="Z602" s="5">
        <v>25.533000000000001</v>
      </c>
      <c r="AA602" s="5">
        <v>104.277644</v>
      </c>
      <c r="AB602" s="5">
        <v>86.90016</v>
      </c>
      <c r="AC602" s="5">
        <v>97.070278000000002</v>
      </c>
      <c r="AD602" s="5">
        <v>6.3769999999999999E-3</v>
      </c>
      <c r="AE602" s="5">
        <v>0.95360900000000004</v>
      </c>
      <c r="AF602" s="5">
        <v>2.2970999999999998E-2</v>
      </c>
      <c r="AG602" s="5">
        <v>24.088077999999999</v>
      </c>
      <c r="AH602" s="5">
        <v>0.64942800000000001</v>
      </c>
      <c r="AI602" s="5">
        <v>0.15357199999999999</v>
      </c>
      <c r="AJ602" s="5">
        <v>2.164E-2</v>
      </c>
      <c r="AK602" s="2">
        <v>1.4846809999999999</v>
      </c>
      <c r="AL602" s="2">
        <v>1.4846809999999999</v>
      </c>
      <c r="AM602" s="2">
        <v>4.2719999999999998E-3</v>
      </c>
    </row>
    <row r="603" spans="1:39" x14ac:dyDescent="0.2">
      <c r="A603" s="1">
        <v>43552.654513888891</v>
      </c>
      <c r="B603" s="48">
        <v>1553802151.2816401</v>
      </c>
      <c r="C603" s="5">
        <v>250</v>
      </c>
      <c r="D603" s="5">
        <v>0.20527400000000001</v>
      </c>
      <c r="E603" s="5">
        <v>3.581E-3</v>
      </c>
      <c r="F603" s="5">
        <v>1.5899999999999999E-4</v>
      </c>
      <c r="G603" s="5">
        <v>97.252645999999999</v>
      </c>
      <c r="H603" s="5">
        <v>90.336843999999999</v>
      </c>
      <c r="I603" s="5">
        <v>114.463116</v>
      </c>
      <c r="J603" s="5">
        <v>21.261241999999999</v>
      </c>
      <c r="K603" s="5">
        <v>3.3939999999999999E-3</v>
      </c>
      <c r="L603" s="5">
        <v>3.124E-3</v>
      </c>
      <c r="M603" s="5">
        <v>160.574229</v>
      </c>
      <c r="N603" s="5">
        <v>0.25875900000000002</v>
      </c>
      <c r="O603" s="5">
        <v>8.4084920000000007</v>
      </c>
      <c r="P603" s="5">
        <v>2.7269999999999998E-3</v>
      </c>
      <c r="Q603" s="5">
        <v>3.7720000000000002E-3</v>
      </c>
      <c r="R603" s="5">
        <v>3.7550000000000001E-3</v>
      </c>
      <c r="S603" s="5">
        <v>4.3999999999999999E-5</v>
      </c>
      <c r="T603" s="5">
        <v>1.1440000000000001E-3</v>
      </c>
      <c r="U603" s="5">
        <v>0.33035399999999998</v>
      </c>
      <c r="V603" s="5">
        <v>1.339272</v>
      </c>
      <c r="W603" s="5">
        <v>2.5474999999999999</v>
      </c>
      <c r="X603" s="5">
        <v>100.62</v>
      </c>
      <c r="Y603" s="5">
        <v>21.15</v>
      </c>
      <c r="Z603" s="5">
        <v>25.542000000000002</v>
      </c>
      <c r="AA603" s="5">
        <v>103.529456</v>
      </c>
      <c r="AB603" s="5">
        <v>87.420203000000001</v>
      </c>
      <c r="AC603" s="5">
        <v>96.999761000000007</v>
      </c>
      <c r="AD603" s="5">
        <v>6.3790000000000001E-3</v>
      </c>
      <c r="AE603" s="5">
        <v>0.95379100000000006</v>
      </c>
      <c r="AF603" s="5">
        <v>2.2966E-2</v>
      </c>
      <c r="AG603" s="5">
        <v>24.079142999999998</v>
      </c>
      <c r="AH603" s="5">
        <v>0.65981000000000001</v>
      </c>
      <c r="AI603" s="5">
        <v>0.15393599999999999</v>
      </c>
      <c r="AJ603" s="5">
        <v>2.1299999999999999E-2</v>
      </c>
      <c r="AK603" s="2">
        <v>1.4609760000000001</v>
      </c>
      <c r="AL603" s="2">
        <v>1.4609760000000001</v>
      </c>
      <c r="AM603" s="2">
        <v>4.352E-3</v>
      </c>
    </row>
    <row r="604" spans="1:39" x14ac:dyDescent="0.2">
      <c r="A604" s="1">
        <v>43552.65452546296</v>
      </c>
      <c r="B604" s="48">
        <v>1553802152.28229</v>
      </c>
      <c r="C604" s="5">
        <v>251</v>
      </c>
      <c r="D604" s="5">
        <v>0.20530399999999999</v>
      </c>
      <c r="E604" s="5">
        <v>3.588E-3</v>
      </c>
      <c r="F604" s="5">
        <v>1.6100000000000001E-4</v>
      </c>
      <c r="G604" s="5">
        <v>97.312513999999993</v>
      </c>
      <c r="H604" s="5">
        <v>90.876666999999998</v>
      </c>
      <c r="I604" s="5">
        <v>114.43283599999999</v>
      </c>
      <c r="J604" s="5">
        <v>21.261241999999999</v>
      </c>
      <c r="K604" s="5">
        <v>3.4529999999999999E-3</v>
      </c>
      <c r="L604" s="5">
        <v>3.1449999999999998E-3</v>
      </c>
      <c r="M604" s="5">
        <v>160.519373</v>
      </c>
      <c r="N604" s="5">
        <v>0.258324</v>
      </c>
      <c r="O604" s="5">
        <v>8.4024599999999996</v>
      </c>
      <c r="P604" s="5">
        <v>2.7139999999999998E-3</v>
      </c>
      <c r="Q604" s="5">
        <v>4.2430000000000002E-3</v>
      </c>
      <c r="R604" s="5">
        <v>4.0679999999999996E-3</v>
      </c>
      <c r="S604" s="5">
        <v>4.6999999999999997E-5</v>
      </c>
      <c r="T604" s="5">
        <v>1.1429999999999999E-3</v>
      </c>
      <c r="U604" s="5">
        <v>0.30845400000000001</v>
      </c>
      <c r="V604" s="5">
        <v>1.316478</v>
      </c>
      <c r="W604" s="5">
        <v>2.5474000000000001</v>
      </c>
      <c r="X604" s="5">
        <v>100.62</v>
      </c>
      <c r="Y604" s="5">
        <v>21.15</v>
      </c>
      <c r="Z604" s="5">
        <v>25.545000000000002</v>
      </c>
      <c r="AA604" s="5">
        <v>104.93908999999999</v>
      </c>
      <c r="AB604" s="5">
        <v>87.111682000000002</v>
      </c>
      <c r="AC604" s="5">
        <v>97.497535999999997</v>
      </c>
      <c r="AD604" s="5">
        <v>6.3800000000000003E-3</v>
      </c>
      <c r="AE604" s="5">
        <v>0.95250999999999997</v>
      </c>
      <c r="AF604" s="5">
        <v>2.2948E-2</v>
      </c>
      <c r="AG604" s="5">
        <v>24.092141000000002</v>
      </c>
      <c r="AH604" s="5">
        <v>0.61202400000000001</v>
      </c>
      <c r="AI604" s="5">
        <v>0.15367700000000001</v>
      </c>
      <c r="AJ604" s="5">
        <v>2.1106E-2</v>
      </c>
      <c r="AK604" s="2">
        <v>1.446358</v>
      </c>
      <c r="AL604" s="2">
        <v>1.446358</v>
      </c>
      <c r="AM604" s="2">
        <v>4.3880000000000004E-3</v>
      </c>
    </row>
    <row r="605" spans="1:39" x14ac:dyDescent="0.2">
      <c r="A605" s="1">
        <v>43552.654537037037</v>
      </c>
      <c r="B605" s="48">
        <v>1553802153.2827001</v>
      </c>
      <c r="C605" s="5">
        <v>252</v>
      </c>
      <c r="D605" s="5">
        <v>0.20529500000000001</v>
      </c>
      <c r="E605" s="5">
        <v>3.5980000000000001E-3</v>
      </c>
      <c r="F605" s="5">
        <v>1.6200000000000001E-4</v>
      </c>
      <c r="G605" s="5">
        <v>97.303876000000002</v>
      </c>
      <c r="H605" s="5">
        <v>90.768974</v>
      </c>
      <c r="I605" s="5">
        <v>114.62460400000001</v>
      </c>
      <c r="J605" s="5">
        <v>21.261241999999999</v>
      </c>
      <c r="K605" s="5">
        <v>3.4320000000000002E-3</v>
      </c>
      <c r="L605" s="5">
        <v>3.1329999999999999E-3</v>
      </c>
      <c r="M605" s="5">
        <v>160.44463999999999</v>
      </c>
      <c r="N605" s="5">
        <v>0.258245</v>
      </c>
      <c r="O605" s="5">
        <v>8.4047219999999996</v>
      </c>
      <c r="P605" s="5">
        <v>2.738E-3</v>
      </c>
      <c r="Q605" s="5">
        <v>3.9319999999999997E-3</v>
      </c>
      <c r="R605" s="5">
        <v>3.8570000000000002E-3</v>
      </c>
      <c r="S605" s="5">
        <v>4.3000000000000002E-5</v>
      </c>
      <c r="T605" s="5">
        <v>1.147E-3</v>
      </c>
      <c r="U605" s="5">
        <v>0.29678500000000002</v>
      </c>
      <c r="V605" s="5">
        <v>1.262383</v>
      </c>
      <c r="W605" s="5">
        <v>2.5474000000000001</v>
      </c>
      <c r="X605" s="5">
        <v>100.62</v>
      </c>
      <c r="Y605" s="5">
        <v>21.15</v>
      </c>
      <c r="Z605" s="5">
        <v>25.548999999999999</v>
      </c>
      <c r="AA605" s="5">
        <v>104.452375</v>
      </c>
      <c r="AB605" s="5">
        <v>87.689519000000004</v>
      </c>
      <c r="AC605" s="5">
        <v>97.217600000000004</v>
      </c>
      <c r="AD605" s="5">
        <v>6.3810000000000004E-3</v>
      </c>
      <c r="AE605" s="5">
        <v>0.95323000000000002</v>
      </c>
      <c r="AF605" s="5">
        <v>2.2976E-2</v>
      </c>
      <c r="AG605" s="5">
        <v>24.103213</v>
      </c>
      <c r="AH605" s="5">
        <v>0.62183600000000006</v>
      </c>
      <c r="AI605" s="5">
        <v>0.15362999999999999</v>
      </c>
      <c r="AJ605" s="5">
        <v>2.1149000000000001E-2</v>
      </c>
      <c r="AK605" s="2">
        <v>1.451004</v>
      </c>
      <c r="AL605" s="2">
        <v>1.451004</v>
      </c>
      <c r="AM605" s="2">
        <v>4.3730000000000002E-3</v>
      </c>
    </row>
    <row r="606" spans="1:39" x14ac:dyDescent="0.2">
      <c r="A606" s="1">
        <v>43552.654548611114</v>
      </c>
      <c r="B606" s="48">
        <v>1553802154.2827499</v>
      </c>
      <c r="C606" s="5">
        <v>253</v>
      </c>
      <c r="D606" s="5">
        <v>0.20523</v>
      </c>
      <c r="E606" s="5">
        <v>3.5999999999999999E-3</v>
      </c>
      <c r="F606" s="5">
        <v>1.63E-4</v>
      </c>
      <c r="G606" s="5">
        <v>97.316385999999994</v>
      </c>
      <c r="H606" s="5">
        <v>90.914375000000007</v>
      </c>
      <c r="I606" s="5">
        <v>114.50583399999999</v>
      </c>
      <c r="J606" s="5">
        <v>21.261241999999999</v>
      </c>
      <c r="K606" s="5">
        <v>3.4680000000000002E-3</v>
      </c>
      <c r="L606" s="5">
        <v>3.166E-3</v>
      </c>
      <c r="M606" s="5">
        <v>160.386065</v>
      </c>
      <c r="N606" s="5">
        <v>0.25786199999999998</v>
      </c>
      <c r="O606" s="5">
        <v>8.4029209999999992</v>
      </c>
      <c r="P606" s="5">
        <v>2.7060000000000001E-3</v>
      </c>
      <c r="Q606" s="5">
        <v>4.4609999999999997E-3</v>
      </c>
      <c r="R606" s="5">
        <v>4.3439999999999998E-3</v>
      </c>
      <c r="S606" s="5">
        <v>4.6E-5</v>
      </c>
      <c r="T606" s="5">
        <v>1.15E-3</v>
      </c>
      <c r="U606" s="5">
        <v>0.31940400000000002</v>
      </c>
      <c r="V606" s="5">
        <v>1.3132950000000001</v>
      </c>
      <c r="W606" s="5">
        <v>2.5472000000000001</v>
      </c>
      <c r="X606" s="5">
        <v>100.62</v>
      </c>
      <c r="Y606" s="5">
        <v>21.15</v>
      </c>
      <c r="Z606" s="5">
        <v>25.548999999999999</v>
      </c>
      <c r="AA606" s="5">
        <v>105.303237</v>
      </c>
      <c r="AB606" s="5">
        <v>86.927592000000004</v>
      </c>
      <c r="AC606" s="5">
        <v>97.995178999999993</v>
      </c>
      <c r="AD606" s="5">
        <v>6.3810000000000004E-3</v>
      </c>
      <c r="AE606" s="5">
        <v>0.951233</v>
      </c>
      <c r="AF606" s="5">
        <v>2.2939999999999999E-2</v>
      </c>
      <c r="AG606" s="5">
        <v>24.115998000000001</v>
      </c>
      <c r="AH606" s="5">
        <v>0.60867000000000004</v>
      </c>
      <c r="AI606" s="5">
        <v>0.15340200000000001</v>
      </c>
      <c r="AJ606" s="5">
        <v>2.1538000000000002E-2</v>
      </c>
      <c r="AK606" s="2">
        <v>1.475446</v>
      </c>
      <c r="AL606" s="2">
        <v>1.475446</v>
      </c>
      <c r="AM606" s="2">
        <v>4.2940000000000001E-3</v>
      </c>
    </row>
    <row r="607" spans="1:39" x14ac:dyDescent="0.2">
      <c r="A607" s="1">
        <v>43552.654560185183</v>
      </c>
      <c r="B607" s="48">
        <v>1553802155.2823901</v>
      </c>
      <c r="C607" s="5">
        <v>254</v>
      </c>
      <c r="D607" s="5">
        <v>0.205263</v>
      </c>
      <c r="E607" s="5">
        <v>3.604E-3</v>
      </c>
      <c r="F607" s="5">
        <v>1.63E-4</v>
      </c>
      <c r="G607" s="5">
        <v>97.280940999999999</v>
      </c>
      <c r="H607" s="5">
        <v>90.726507999999995</v>
      </c>
      <c r="I607" s="5">
        <v>114.222992</v>
      </c>
      <c r="J607" s="5">
        <v>21.261241999999999</v>
      </c>
      <c r="K607" s="5">
        <v>3.434E-3</v>
      </c>
      <c r="L607" s="5">
        <v>3.1640000000000001E-3</v>
      </c>
      <c r="M607" s="5">
        <v>160.33168800000001</v>
      </c>
      <c r="N607" s="5">
        <v>0.25803100000000001</v>
      </c>
      <c r="O607" s="5">
        <v>8.4023299999999992</v>
      </c>
      <c r="P607" s="5">
        <v>2.7139999999999998E-3</v>
      </c>
      <c r="Q607" s="5">
        <v>3.9849999999999998E-3</v>
      </c>
      <c r="R607" s="5">
        <v>3.8860000000000001E-3</v>
      </c>
      <c r="S607" s="5">
        <v>4.1E-5</v>
      </c>
      <c r="T607" s="5">
        <v>1.152E-3</v>
      </c>
      <c r="U607" s="5">
        <v>0.32084200000000002</v>
      </c>
      <c r="V607" s="5">
        <v>1.354468</v>
      </c>
      <c r="W607" s="5">
        <v>2.5474999999999999</v>
      </c>
      <c r="X607" s="5">
        <v>100.62</v>
      </c>
      <c r="Y607" s="5">
        <v>21.15</v>
      </c>
      <c r="Z607" s="5">
        <v>25.550999999999998</v>
      </c>
      <c r="AA607" s="5">
        <v>104.48679</v>
      </c>
      <c r="AB607" s="5">
        <v>87.103258999999994</v>
      </c>
      <c r="AC607" s="5">
        <v>97.950483000000006</v>
      </c>
      <c r="AD607" s="5">
        <v>6.3810000000000004E-3</v>
      </c>
      <c r="AE607" s="5">
        <v>0.95134700000000005</v>
      </c>
      <c r="AF607" s="5">
        <v>2.2912999999999999E-2</v>
      </c>
      <c r="AG607" s="5">
        <v>24.084744000000001</v>
      </c>
      <c r="AH607" s="5">
        <v>0.62391300000000005</v>
      </c>
      <c r="AI607" s="5">
        <v>0.153503</v>
      </c>
      <c r="AJ607" s="5">
        <v>2.1333999999999999E-2</v>
      </c>
      <c r="AK607" s="2">
        <v>1.45974</v>
      </c>
      <c r="AL607" s="2">
        <v>1.45974</v>
      </c>
      <c r="AM607" s="2">
        <v>4.3429999999999996E-3</v>
      </c>
    </row>
    <row r="608" spans="1:39" x14ac:dyDescent="0.2">
      <c r="A608" s="1">
        <v>43552.65457175926</v>
      </c>
      <c r="B608" s="48">
        <v>1553802156.2814</v>
      </c>
      <c r="C608" s="5">
        <v>255</v>
      </c>
      <c r="D608" s="5">
        <v>0.20528199999999999</v>
      </c>
      <c r="E608" s="5">
        <v>3.6050000000000001E-3</v>
      </c>
      <c r="F608" s="5">
        <v>1.6200000000000001E-4</v>
      </c>
      <c r="G608" s="5">
        <v>97.353318999999999</v>
      </c>
      <c r="H608" s="5">
        <v>90.372513999999995</v>
      </c>
      <c r="I608" s="5">
        <v>114.17581300000001</v>
      </c>
      <c r="J608" s="5">
        <v>21.261241999999999</v>
      </c>
      <c r="K608" s="5">
        <v>3.4680000000000002E-3</v>
      </c>
      <c r="L608" s="5">
        <v>3.1099999999999999E-3</v>
      </c>
      <c r="M608" s="5">
        <v>160.26257100000001</v>
      </c>
      <c r="N608" s="5">
        <v>0.25769300000000001</v>
      </c>
      <c r="O608" s="5">
        <v>8.4051050000000007</v>
      </c>
      <c r="P608" s="5">
        <v>2.8379999999999998E-3</v>
      </c>
      <c r="Q608" s="5">
        <v>3.9110000000000004E-3</v>
      </c>
      <c r="R608" s="5">
        <v>3.8370000000000001E-3</v>
      </c>
      <c r="S608" s="5">
        <v>4.3999999999999999E-5</v>
      </c>
      <c r="T608" s="5">
        <v>1.15E-3</v>
      </c>
      <c r="U608" s="5">
        <v>0.29695100000000002</v>
      </c>
      <c r="V608" s="5">
        <v>1.321701</v>
      </c>
      <c r="W608" s="5">
        <v>2.5474000000000001</v>
      </c>
      <c r="X608" s="5">
        <v>100.62</v>
      </c>
      <c r="Y608" s="5">
        <v>21.15</v>
      </c>
      <c r="Z608" s="5">
        <v>25.550999999999998</v>
      </c>
      <c r="AA608" s="5">
        <v>105.318269</v>
      </c>
      <c r="AB608" s="5">
        <v>90.083730000000003</v>
      </c>
      <c r="AC608" s="5">
        <v>96.654449</v>
      </c>
      <c r="AD608" s="5">
        <v>6.3810000000000004E-3</v>
      </c>
      <c r="AE608" s="5">
        <v>0.954681</v>
      </c>
      <c r="AF608" s="5">
        <v>2.2948E-2</v>
      </c>
      <c r="AG608" s="5">
        <v>24.037685</v>
      </c>
      <c r="AH608" s="5">
        <v>0.66553399999999996</v>
      </c>
      <c r="AI608" s="5">
        <v>0.15330099999999999</v>
      </c>
      <c r="AJ608" s="5">
        <v>2.1219999999999999E-2</v>
      </c>
      <c r="AK608" s="2">
        <v>1.4541820000000001</v>
      </c>
      <c r="AL608" s="2">
        <v>1.4541820000000001</v>
      </c>
      <c r="AM608" s="2">
        <v>4.3540000000000002E-3</v>
      </c>
    </row>
    <row r="609" spans="1:39" x14ac:dyDescent="0.2">
      <c r="A609" s="1">
        <v>43552.654583333337</v>
      </c>
      <c r="B609" s="48">
        <v>1553802157.2815399</v>
      </c>
      <c r="C609" s="5">
        <v>256</v>
      </c>
      <c r="D609" s="5">
        <v>0.205176</v>
      </c>
      <c r="E609" s="5">
        <v>3.6120000000000002E-3</v>
      </c>
      <c r="F609" s="5">
        <v>1.6200000000000001E-4</v>
      </c>
      <c r="G609" s="5">
        <v>97.334554999999995</v>
      </c>
      <c r="H609" s="5">
        <v>90.698991000000007</v>
      </c>
      <c r="I609" s="5">
        <v>114.066667</v>
      </c>
      <c r="J609" s="5">
        <v>21.261241999999999</v>
      </c>
      <c r="K609" s="5">
        <v>3.4689999999999999E-3</v>
      </c>
      <c r="L609" s="5">
        <v>3.137E-3</v>
      </c>
      <c r="M609" s="5">
        <v>160.20048800000001</v>
      </c>
      <c r="N609" s="5">
        <v>0.25849299999999997</v>
      </c>
      <c r="O609" s="5">
        <v>8.4034999999999993</v>
      </c>
      <c r="P609" s="5">
        <v>2.7680000000000001E-3</v>
      </c>
      <c r="Q609" s="5">
        <v>4.0860000000000002E-3</v>
      </c>
      <c r="R609" s="5">
        <v>4.0309999999999999E-3</v>
      </c>
      <c r="S609" s="5">
        <v>4.5000000000000003E-5</v>
      </c>
      <c r="T609" s="5">
        <v>1.1490000000000001E-3</v>
      </c>
      <c r="U609" s="5">
        <v>0.31780000000000003</v>
      </c>
      <c r="V609" s="5">
        <v>1.368072</v>
      </c>
      <c r="W609" s="5">
        <v>2.5476000000000001</v>
      </c>
      <c r="X609" s="5">
        <v>100.62</v>
      </c>
      <c r="Y609" s="5">
        <v>21.16</v>
      </c>
      <c r="Z609" s="5">
        <v>25.552</v>
      </c>
      <c r="AA609" s="5">
        <v>105.340334</v>
      </c>
      <c r="AB609" s="5">
        <v>88.413572000000002</v>
      </c>
      <c r="AC609" s="5">
        <v>97.299233999999998</v>
      </c>
      <c r="AD609" s="5">
        <v>6.3850000000000001E-3</v>
      </c>
      <c r="AE609" s="5">
        <v>0.95301999999999998</v>
      </c>
      <c r="AF609" s="5">
        <v>2.2917E-2</v>
      </c>
      <c r="AG609" s="5">
        <v>24.047129000000002</v>
      </c>
      <c r="AH609" s="5">
        <v>0.63155499999999998</v>
      </c>
      <c r="AI609" s="5">
        <v>0.153777</v>
      </c>
      <c r="AJ609" s="5">
        <v>2.1846999999999998E-2</v>
      </c>
      <c r="AK609" s="2">
        <v>1.4952939999999999</v>
      </c>
      <c r="AL609" s="2">
        <v>1.4952939999999999</v>
      </c>
      <c r="AM609" s="2">
        <v>4.2469999999999999E-3</v>
      </c>
    </row>
    <row r="610" spans="1:39" x14ac:dyDescent="0.2">
      <c r="A610" s="1">
        <v>43552.654594907406</v>
      </c>
      <c r="B610" s="48">
        <v>1553802158.2815299</v>
      </c>
      <c r="C610" s="5">
        <v>257</v>
      </c>
      <c r="D610" s="5">
        <v>0.20521300000000001</v>
      </c>
      <c r="E610" s="5">
        <v>3.6129999999999999E-3</v>
      </c>
      <c r="F610" s="5">
        <v>1.6200000000000001E-4</v>
      </c>
      <c r="G610" s="5">
        <v>97.351830000000007</v>
      </c>
      <c r="H610" s="5">
        <v>91.006101999999998</v>
      </c>
      <c r="I610" s="5">
        <v>113.90259399999999</v>
      </c>
      <c r="J610" s="5">
        <v>21.261241999999999</v>
      </c>
      <c r="K610" s="5">
        <v>3.4299999999999999E-3</v>
      </c>
      <c r="L610" s="5">
        <v>3.0820000000000001E-3</v>
      </c>
      <c r="M610" s="5">
        <v>160.105266</v>
      </c>
      <c r="N610" s="5">
        <v>0.258577</v>
      </c>
      <c r="O610" s="5">
        <v>8.4041300000000003</v>
      </c>
      <c r="P610" s="5">
        <v>2.7959999999999999E-3</v>
      </c>
      <c r="Q610" s="5">
        <v>4.3569999999999998E-3</v>
      </c>
      <c r="R610" s="5">
        <v>4.1939999999999998E-3</v>
      </c>
      <c r="S610" s="5">
        <v>4.6E-5</v>
      </c>
      <c r="T610" s="5">
        <v>1.147E-3</v>
      </c>
      <c r="U610" s="5">
        <v>0.31293300000000002</v>
      </c>
      <c r="V610" s="5">
        <v>1.3216669999999999</v>
      </c>
      <c r="W610" s="5">
        <v>2.5474000000000001</v>
      </c>
      <c r="X610" s="5">
        <v>100.62</v>
      </c>
      <c r="Y610" s="5">
        <v>21.15</v>
      </c>
      <c r="Z610" s="5">
        <v>25.553999999999998</v>
      </c>
      <c r="AA610" s="5">
        <v>104.386213</v>
      </c>
      <c r="AB610" s="5">
        <v>89.078305999999998</v>
      </c>
      <c r="AC610" s="5">
        <v>95.979909000000006</v>
      </c>
      <c r="AD610" s="5">
        <v>6.3819999999999997E-3</v>
      </c>
      <c r="AE610" s="5">
        <v>0.956426</v>
      </c>
      <c r="AF610" s="5">
        <v>2.2942000000000001E-2</v>
      </c>
      <c r="AG610" s="5">
        <v>23.986999999999998</v>
      </c>
      <c r="AH610" s="5">
        <v>0.60290699999999997</v>
      </c>
      <c r="AI610" s="5">
        <v>0.15382799999999999</v>
      </c>
      <c r="AJ610" s="5">
        <v>2.1621999999999999E-2</v>
      </c>
      <c r="AK610" s="2">
        <v>1.4813689999999999</v>
      </c>
      <c r="AL610" s="2">
        <v>1.4813689999999999</v>
      </c>
      <c r="AM610" s="2">
        <v>4.2890000000000003E-3</v>
      </c>
    </row>
    <row r="611" spans="1:39" x14ac:dyDescent="0.2">
      <c r="A611" s="1">
        <v>43552.654606481483</v>
      </c>
      <c r="B611" s="48">
        <v>1553802159.2825401</v>
      </c>
      <c r="C611" s="5">
        <v>258</v>
      </c>
      <c r="D611" s="5">
        <v>0.205292</v>
      </c>
      <c r="E611" s="5">
        <v>3.6120000000000002E-3</v>
      </c>
      <c r="F611" s="5">
        <v>1.65E-4</v>
      </c>
      <c r="G611" s="5">
        <v>97.385784000000001</v>
      </c>
      <c r="H611" s="5">
        <v>91.097147000000007</v>
      </c>
      <c r="I611" s="5">
        <v>113.731246</v>
      </c>
      <c r="J611" s="5">
        <v>21.261241999999999</v>
      </c>
      <c r="K611" s="5">
        <v>3.4550000000000002E-3</v>
      </c>
      <c r="L611" s="5">
        <v>3.1350000000000002E-3</v>
      </c>
      <c r="M611" s="5">
        <v>160.05038999999999</v>
      </c>
      <c r="N611" s="5">
        <v>0.25805699999999998</v>
      </c>
      <c r="O611" s="5">
        <v>8.4054110000000009</v>
      </c>
      <c r="P611" s="5">
        <v>2.8389999999999999E-3</v>
      </c>
      <c r="Q611" s="5">
        <v>4.3200000000000001E-3</v>
      </c>
      <c r="R611" s="5">
        <v>4.2690000000000002E-3</v>
      </c>
      <c r="S611" s="5">
        <v>4.5000000000000003E-5</v>
      </c>
      <c r="T611" s="5">
        <v>1.15E-3</v>
      </c>
      <c r="U611" s="5">
        <v>0.30126500000000001</v>
      </c>
      <c r="V611" s="5">
        <v>1.2944230000000001</v>
      </c>
      <c r="W611" s="5">
        <v>2.5474000000000001</v>
      </c>
      <c r="X611" s="5">
        <v>100.62</v>
      </c>
      <c r="Y611" s="5">
        <v>21.15</v>
      </c>
      <c r="Z611" s="5">
        <v>25.558</v>
      </c>
      <c r="AA611" s="5">
        <v>104.988544</v>
      </c>
      <c r="AB611" s="5">
        <v>90.129253000000006</v>
      </c>
      <c r="AC611" s="5">
        <v>97.245132999999996</v>
      </c>
      <c r="AD611" s="5">
        <v>6.3829999999999998E-3</v>
      </c>
      <c r="AE611" s="5">
        <v>0.95315899999999998</v>
      </c>
      <c r="AF611" s="5">
        <v>2.2884999999999999E-2</v>
      </c>
      <c r="AG611" s="5">
        <v>24.009993999999999</v>
      </c>
      <c r="AH611" s="5">
        <v>0.597082</v>
      </c>
      <c r="AI611" s="5">
        <v>0.15351799999999999</v>
      </c>
      <c r="AJ611" s="5">
        <v>2.1146999999999999E-2</v>
      </c>
      <c r="AK611" s="2">
        <v>1.445012</v>
      </c>
      <c r="AL611" s="2">
        <v>1.445012</v>
      </c>
      <c r="AM611" s="2">
        <v>4.3880000000000004E-3</v>
      </c>
    </row>
    <row r="612" spans="1:39" x14ac:dyDescent="0.2">
      <c r="A612" s="1">
        <v>43552.654618055552</v>
      </c>
      <c r="B612" s="48">
        <v>1553802160.2829199</v>
      </c>
      <c r="C612" s="5">
        <v>259</v>
      </c>
      <c r="D612" s="5">
        <v>0.20513600000000001</v>
      </c>
      <c r="E612" s="5">
        <v>3.6159999999999999E-3</v>
      </c>
      <c r="F612" s="5">
        <v>1.6699999999999999E-4</v>
      </c>
      <c r="G612" s="5">
        <v>97.309235999999999</v>
      </c>
      <c r="H612" s="5">
        <v>90.959559999999996</v>
      </c>
      <c r="I612" s="5">
        <v>113.663646</v>
      </c>
      <c r="J612" s="5">
        <v>21.261241999999999</v>
      </c>
      <c r="K612" s="5">
        <v>3.46E-3</v>
      </c>
      <c r="L612" s="5">
        <v>3.1519999999999999E-3</v>
      </c>
      <c r="M612" s="5">
        <v>159.97215</v>
      </c>
      <c r="N612" s="5">
        <v>0.25805699999999998</v>
      </c>
      <c r="O612" s="5">
        <v>8.4023620000000001</v>
      </c>
      <c r="P612" s="5">
        <v>2.7360000000000002E-3</v>
      </c>
      <c r="Q612" s="5">
        <v>4.163E-3</v>
      </c>
      <c r="R612" s="5">
        <v>4.0899999999999999E-3</v>
      </c>
      <c r="S612" s="5">
        <v>4.5000000000000003E-5</v>
      </c>
      <c r="T612" s="5">
        <v>1.145E-3</v>
      </c>
      <c r="U612" s="5">
        <v>0.309726</v>
      </c>
      <c r="V612" s="5">
        <v>1.3080449999999999</v>
      </c>
      <c r="W612" s="5">
        <v>2.5474999999999999</v>
      </c>
      <c r="X612" s="5">
        <v>100.62</v>
      </c>
      <c r="Y612" s="5">
        <v>21.15</v>
      </c>
      <c r="Z612" s="5">
        <v>25.56</v>
      </c>
      <c r="AA612" s="5">
        <v>105.132549</v>
      </c>
      <c r="AB612" s="5">
        <v>87.647398999999993</v>
      </c>
      <c r="AC612" s="5">
        <v>97.671457000000004</v>
      </c>
      <c r="AD612" s="5">
        <v>6.3839999999999999E-3</v>
      </c>
      <c r="AE612" s="5">
        <v>0.95206299999999999</v>
      </c>
      <c r="AF612" s="5">
        <v>2.2865E-2</v>
      </c>
      <c r="AG612" s="5">
        <v>24.016667000000002</v>
      </c>
      <c r="AH612" s="5">
        <v>0.60356799999999999</v>
      </c>
      <c r="AI612" s="5">
        <v>0.15351799999999999</v>
      </c>
      <c r="AJ612" s="5">
        <v>2.2078E-2</v>
      </c>
      <c r="AK612" s="2">
        <v>1.5074810000000001</v>
      </c>
      <c r="AL612" s="2">
        <v>1.5074810000000001</v>
      </c>
      <c r="AM612" s="2">
        <v>4.2059999999999997E-3</v>
      </c>
    </row>
    <row r="613" spans="1:39" x14ac:dyDescent="0.2">
      <c r="A613" s="1">
        <v>43552.654629629629</v>
      </c>
      <c r="B613" s="48">
        <v>1553802161.2825799</v>
      </c>
      <c r="C613" s="5">
        <v>260</v>
      </c>
      <c r="D613" s="5">
        <v>0.205238</v>
      </c>
      <c r="E613" s="5">
        <v>3.62E-3</v>
      </c>
      <c r="F613" s="5">
        <v>1.6799999999999999E-4</v>
      </c>
      <c r="G613" s="5">
        <v>97.341702999999995</v>
      </c>
      <c r="H613" s="5">
        <v>90.713937999999999</v>
      </c>
      <c r="I613" s="5">
        <v>113.937567</v>
      </c>
      <c r="J613" s="5">
        <v>21.261241999999999</v>
      </c>
      <c r="K613" s="5">
        <v>3.4450000000000001E-3</v>
      </c>
      <c r="L613" s="5">
        <v>3.189E-3</v>
      </c>
      <c r="M613" s="5">
        <v>159.92524800000001</v>
      </c>
      <c r="N613" s="5">
        <v>0.257276</v>
      </c>
      <c r="O613" s="5">
        <v>8.4045719999999999</v>
      </c>
      <c r="P613" s="5">
        <v>2.764E-3</v>
      </c>
      <c r="Q613" s="5">
        <v>4.1590000000000004E-3</v>
      </c>
      <c r="R613" s="5">
        <v>3.9449999999999997E-3</v>
      </c>
      <c r="S613" s="5">
        <v>4.6E-5</v>
      </c>
      <c r="T613" s="5">
        <v>1.1479999999999999E-3</v>
      </c>
      <c r="U613" s="5">
        <v>0.32211400000000001</v>
      </c>
      <c r="V613" s="5">
        <v>1.3302890000000001</v>
      </c>
      <c r="W613" s="5">
        <v>2.5474000000000001</v>
      </c>
      <c r="X613" s="5">
        <v>100.62</v>
      </c>
      <c r="Y613" s="5">
        <v>21.15</v>
      </c>
      <c r="Z613" s="5">
        <v>25.565999999999999</v>
      </c>
      <c r="AA613" s="5">
        <v>104.750255</v>
      </c>
      <c r="AB613" s="5">
        <v>88.314391000000001</v>
      </c>
      <c r="AC613" s="5">
        <v>98.567363</v>
      </c>
      <c r="AD613" s="5">
        <v>6.3850000000000001E-3</v>
      </c>
      <c r="AE613" s="5">
        <v>0.94976799999999995</v>
      </c>
      <c r="AF613" s="5">
        <v>2.2865E-2</v>
      </c>
      <c r="AG613" s="5">
        <v>24.074618000000001</v>
      </c>
      <c r="AH613" s="5">
        <v>0.63073800000000002</v>
      </c>
      <c r="AI613" s="5">
        <v>0.153054</v>
      </c>
      <c r="AJ613" s="5">
        <v>2.1457E-2</v>
      </c>
      <c r="AK613" s="2">
        <v>1.4648110000000001</v>
      </c>
      <c r="AL613" s="2">
        <v>1.4648110000000001</v>
      </c>
      <c r="AM613" s="2">
        <v>4.3150000000000003E-3</v>
      </c>
    </row>
    <row r="614" spans="1:39" x14ac:dyDescent="0.2">
      <c r="A614" s="1">
        <v>43552.654641203706</v>
      </c>
      <c r="B614" s="48">
        <v>1553802162.2819901</v>
      </c>
      <c r="C614" s="5">
        <v>261</v>
      </c>
      <c r="D614" s="5">
        <v>0.205154</v>
      </c>
      <c r="E614" s="5">
        <v>3.6250000000000002E-3</v>
      </c>
      <c r="F614" s="5">
        <v>1.6799999999999999E-4</v>
      </c>
      <c r="G614" s="5">
        <v>97.393827000000002</v>
      </c>
      <c r="H614" s="5">
        <v>90.868853999999999</v>
      </c>
      <c r="I614" s="5">
        <v>114.07042</v>
      </c>
      <c r="J614" s="5">
        <v>21.261241999999999</v>
      </c>
      <c r="K614" s="5">
        <v>3.4329999999999999E-3</v>
      </c>
      <c r="L614" s="5">
        <v>3.1480000000000002E-3</v>
      </c>
      <c r="M614" s="5">
        <v>159.830907</v>
      </c>
      <c r="N614" s="5">
        <v>0.25751000000000002</v>
      </c>
      <c r="O614" s="5">
        <v>8.4003540000000001</v>
      </c>
      <c r="P614" s="5">
        <v>2.7190000000000001E-3</v>
      </c>
      <c r="Q614" s="5">
        <v>4.4759999999999999E-3</v>
      </c>
      <c r="R614" s="5">
        <v>4.4730000000000004E-3</v>
      </c>
      <c r="S614" s="5">
        <v>4.6E-5</v>
      </c>
      <c r="T614" s="5">
        <v>1.145E-3</v>
      </c>
      <c r="U614" s="5">
        <v>0.31237999999999999</v>
      </c>
      <c r="V614" s="5">
        <v>1.2916529999999999</v>
      </c>
      <c r="W614" s="5">
        <v>2.5472999999999999</v>
      </c>
      <c r="X614" s="5">
        <v>100.62</v>
      </c>
      <c r="Y614" s="5">
        <v>21.15</v>
      </c>
      <c r="Z614" s="5">
        <v>25.568999999999999</v>
      </c>
      <c r="AA614" s="5">
        <v>104.462554</v>
      </c>
      <c r="AB614" s="5">
        <v>87.221900000000005</v>
      </c>
      <c r="AC614" s="5">
        <v>97.570243000000005</v>
      </c>
      <c r="AD614" s="5">
        <v>6.3860000000000002E-3</v>
      </c>
      <c r="AE614" s="5">
        <v>0.95232300000000003</v>
      </c>
      <c r="AF614" s="5">
        <v>2.2908999999999999E-2</v>
      </c>
      <c r="AG614" s="5">
        <v>24.056319999999999</v>
      </c>
      <c r="AH614" s="5">
        <v>0.62026400000000004</v>
      </c>
      <c r="AI614" s="5">
        <v>0.153193</v>
      </c>
      <c r="AJ614" s="5">
        <v>2.1954000000000001E-2</v>
      </c>
      <c r="AK614" s="2">
        <v>1.501792</v>
      </c>
      <c r="AL614" s="2">
        <v>1.501792</v>
      </c>
      <c r="AM614" s="2">
        <v>4.2129999999999997E-3</v>
      </c>
    </row>
    <row r="615" spans="1:39" x14ac:dyDescent="0.2">
      <c r="A615" s="1">
        <v>43552.654652777775</v>
      </c>
      <c r="B615" s="48">
        <v>1553802163.2830701</v>
      </c>
      <c r="C615" s="5">
        <v>262</v>
      </c>
      <c r="D615" s="5">
        <v>0.20508999999999999</v>
      </c>
      <c r="E615" s="5">
        <v>3.6310000000000001E-3</v>
      </c>
      <c r="F615" s="5">
        <v>1.7000000000000001E-4</v>
      </c>
      <c r="G615" s="5">
        <v>97.431059000000005</v>
      </c>
      <c r="H615" s="5">
        <v>90.963296</v>
      </c>
      <c r="I615" s="5">
        <v>113.869028</v>
      </c>
      <c r="J615" s="5">
        <v>21.261241999999999</v>
      </c>
      <c r="K615" s="5">
        <v>3.4039999999999999E-3</v>
      </c>
      <c r="L615" s="5">
        <v>3.1419999999999998E-3</v>
      </c>
      <c r="M615" s="5">
        <v>159.76228900000001</v>
      </c>
      <c r="N615" s="5">
        <v>0.25801800000000003</v>
      </c>
      <c r="O615" s="5">
        <v>8.4063529999999993</v>
      </c>
      <c r="P615" s="5">
        <v>2.7260000000000001E-3</v>
      </c>
      <c r="Q615" s="5">
        <v>4.3680000000000004E-3</v>
      </c>
      <c r="R615" s="5">
        <v>4.2110000000000003E-3</v>
      </c>
      <c r="S615" s="5">
        <v>4.3999999999999999E-5</v>
      </c>
      <c r="T615" s="5">
        <v>1.1410000000000001E-3</v>
      </c>
      <c r="U615" s="5">
        <v>0.31309900000000002</v>
      </c>
      <c r="V615" s="5">
        <v>1.2974540000000001</v>
      </c>
      <c r="W615" s="5">
        <v>2.5474999999999999</v>
      </c>
      <c r="X615" s="5">
        <v>100.62</v>
      </c>
      <c r="Y615" s="5">
        <v>21.15</v>
      </c>
      <c r="Z615" s="5">
        <v>25.573</v>
      </c>
      <c r="AA615" s="5">
        <v>103.773894</v>
      </c>
      <c r="AB615" s="5">
        <v>87.390601000000004</v>
      </c>
      <c r="AC615" s="5">
        <v>97.419758999999999</v>
      </c>
      <c r="AD615" s="5">
        <v>6.3870000000000003E-3</v>
      </c>
      <c r="AE615" s="5">
        <v>0.95270999999999995</v>
      </c>
      <c r="AF615" s="5">
        <v>2.2894000000000001E-2</v>
      </c>
      <c r="AG615" s="5">
        <v>24.030196</v>
      </c>
      <c r="AH615" s="5">
        <v>0.61439100000000002</v>
      </c>
      <c r="AI615" s="5">
        <v>0.15349499999999999</v>
      </c>
      <c r="AJ615" s="5">
        <v>2.2329000000000002E-2</v>
      </c>
      <c r="AK615" s="2">
        <v>1.5263800000000001</v>
      </c>
      <c r="AL615" s="2">
        <v>1.5263800000000001</v>
      </c>
      <c r="AM615" s="2">
        <v>4.1529999999999996E-3</v>
      </c>
    </row>
    <row r="616" spans="1:39" x14ac:dyDescent="0.2">
      <c r="A616" s="1">
        <v>43552.654664351852</v>
      </c>
      <c r="B616" s="48">
        <v>1553802164.2816999</v>
      </c>
      <c r="C616" s="5">
        <v>263</v>
      </c>
      <c r="D616" s="5">
        <v>0.20515700000000001</v>
      </c>
      <c r="E616" s="5">
        <v>3.6389999999999999E-3</v>
      </c>
      <c r="F616" s="5">
        <v>1.6899999999999999E-4</v>
      </c>
      <c r="G616" s="5">
        <v>97.383700000000005</v>
      </c>
      <c r="H616" s="5">
        <v>91.115832999999995</v>
      </c>
      <c r="I616" s="5">
        <v>113.992492</v>
      </c>
      <c r="J616" s="5">
        <v>21.261241999999999</v>
      </c>
      <c r="K616" s="5">
        <v>3.4259999999999998E-3</v>
      </c>
      <c r="L616" s="5">
        <v>3.1220000000000002E-3</v>
      </c>
      <c r="M616" s="5">
        <v>159.67638099999999</v>
      </c>
      <c r="N616" s="5">
        <v>0.25798500000000002</v>
      </c>
      <c r="O616" s="5">
        <v>8.4023099999999999</v>
      </c>
      <c r="P616" s="5">
        <v>2.6809999999999998E-3</v>
      </c>
      <c r="Q616" s="5">
        <v>3.571E-3</v>
      </c>
      <c r="R616" s="5">
        <v>3.6050000000000001E-3</v>
      </c>
      <c r="S616" s="5">
        <v>4.8000000000000001E-5</v>
      </c>
      <c r="T616" s="5">
        <v>1.1429999999999999E-3</v>
      </c>
      <c r="U616" s="5">
        <v>0.30806699999999998</v>
      </c>
      <c r="V616" s="5">
        <v>1.2952220000000001</v>
      </c>
      <c r="W616" s="5">
        <v>2.5474999999999999</v>
      </c>
      <c r="X616" s="5">
        <v>100.62</v>
      </c>
      <c r="Y616" s="5">
        <v>21.15</v>
      </c>
      <c r="Z616" s="5">
        <v>25.581</v>
      </c>
      <c r="AA616" s="5">
        <v>104.28709499999999</v>
      </c>
      <c r="AB616" s="5">
        <v>86.315466999999998</v>
      </c>
      <c r="AC616" s="5">
        <v>96.933351000000002</v>
      </c>
      <c r="AD616" s="5">
        <v>6.3889999999999997E-3</v>
      </c>
      <c r="AE616" s="5">
        <v>0.95396199999999998</v>
      </c>
      <c r="AF616" s="5">
        <v>2.2921E-2</v>
      </c>
      <c r="AG616" s="5">
        <v>24.027435000000001</v>
      </c>
      <c r="AH616" s="5">
        <v>0.59505600000000003</v>
      </c>
      <c r="AI616" s="5">
        <v>0.153475</v>
      </c>
      <c r="AJ616" s="5">
        <v>2.1916999999999999E-2</v>
      </c>
      <c r="AK616" s="2">
        <v>1.4999670000000001</v>
      </c>
      <c r="AL616" s="2">
        <v>1.4999670000000001</v>
      </c>
      <c r="AM616" s="2">
        <v>4.2259999999999997E-3</v>
      </c>
    </row>
    <row r="617" spans="1:39" x14ac:dyDescent="0.2">
      <c r="A617" s="1">
        <v>43552.654675925929</v>
      </c>
      <c r="B617" s="48">
        <v>1553802165.2828</v>
      </c>
      <c r="C617" s="5">
        <v>264</v>
      </c>
      <c r="D617" s="5">
        <v>0.20511499999999999</v>
      </c>
      <c r="E617" s="5">
        <v>3.6519999999999999E-3</v>
      </c>
      <c r="F617" s="5">
        <v>1.6799999999999999E-4</v>
      </c>
      <c r="G617" s="5">
        <v>97.435525999999996</v>
      </c>
      <c r="H617" s="5">
        <v>91.384895999999998</v>
      </c>
      <c r="I617" s="5">
        <v>114.289652</v>
      </c>
      <c r="J617" s="5">
        <v>21.261241999999999</v>
      </c>
      <c r="K617" s="5">
        <v>3.4610000000000001E-3</v>
      </c>
      <c r="L617" s="5">
        <v>3.209E-3</v>
      </c>
      <c r="M617" s="5">
        <v>159.594212</v>
      </c>
      <c r="N617" s="5">
        <v>0.25782899999999997</v>
      </c>
      <c r="O617" s="5">
        <v>8.4015889999999995</v>
      </c>
      <c r="P617" s="5">
        <v>2.7290000000000001E-3</v>
      </c>
      <c r="Q617" s="5">
        <v>3.6679999999999998E-3</v>
      </c>
      <c r="R617" s="5">
        <v>3.5130000000000001E-3</v>
      </c>
      <c r="S617" s="5">
        <v>4.6999999999999997E-5</v>
      </c>
      <c r="T617" s="5">
        <v>1.1429999999999999E-3</v>
      </c>
      <c r="U617" s="5">
        <v>0.32388299999999998</v>
      </c>
      <c r="V617" s="5">
        <v>1.30419</v>
      </c>
      <c r="W617" s="5">
        <v>2.5474000000000001</v>
      </c>
      <c r="X617" s="5">
        <v>100.62</v>
      </c>
      <c r="Y617" s="5">
        <v>21.15</v>
      </c>
      <c r="Z617" s="5">
        <v>25.585999999999999</v>
      </c>
      <c r="AA617" s="5">
        <v>105.144429</v>
      </c>
      <c r="AB617" s="5">
        <v>87.469300000000004</v>
      </c>
      <c r="AC617" s="5">
        <v>99.034790000000001</v>
      </c>
      <c r="AD617" s="5">
        <v>6.3899999999999998E-3</v>
      </c>
      <c r="AE617" s="5">
        <v>0.94857599999999997</v>
      </c>
      <c r="AF617" s="5">
        <v>2.2886E-2</v>
      </c>
      <c r="AG617" s="5">
        <v>24.126942</v>
      </c>
      <c r="AH617" s="5">
        <v>0.57344099999999998</v>
      </c>
      <c r="AI617" s="5">
        <v>0.15338299999999999</v>
      </c>
      <c r="AJ617" s="5">
        <v>2.2155999999999999E-2</v>
      </c>
      <c r="AK617" s="2">
        <v>1.514149</v>
      </c>
      <c r="AL617" s="2">
        <v>1.514149</v>
      </c>
      <c r="AM617" s="2">
        <v>4.1840000000000002E-3</v>
      </c>
    </row>
    <row r="618" spans="1:39" x14ac:dyDescent="0.2">
      <c r="A618" s="1">
        <v>43552.654687499999</v>
      </c>
      <c r="B618" s="48">
        <v>1553802166.2817299</v>
      </c>
      <c r="C618" s="5">
        <v>265</v>
      </c>
      <c r="D618" s="5">
        <v>0.20514099999999999</v>
      </c>
      <c r="E618" s="5">
        <v>3.666E-3</v>
      </c>
      <c r="F618" s="5">
        <v>1.66E-4</v>
      </c>
      <c r="G618" s="5">
        <v>97.472757999999999</v>
      </c>
      <c r="H618" s="5">
        <v>91.238472999999999</v>
      </c>
      <c r="I618" s="5">
        <v>114.280733</v>
      </c>
      <c r="J618" s="5">
        <v>21.261241999999999</v>
      </c>
      <c r="K618" s="5">
        <v>3.4039999999999999E-3</v>
      </c>
      <c r="L618" s="5">
        <v>3.173E-3</v>
      </c>
      <c r="M618" s="5">
        <v>159.536058</v>
      </c>
      <c r="N618" s="5">
        <v>0.25792700000000002</v>
      </c>
      <c r="O618" s="5">
        <v>8.4017579999999992</v>
      </c>
      <c r="P618" s="5">
        <v>2.745E-3</v>
      </c>
      <c r="Q618" s="5">
        <v>3.9550000000000002E-3</v>
      </c>
      <c r="R618" s="5">
        <v>3.888E-3</v>
      </c>
      <c r="S618" s="5">
        <v>4.6999999999999997E-5</v>
      </c>
      <c r="T618" s="5">
        <v>1.1479999999999999E-3</v>
      </c>
      <c r="U618" s="5">
        <v>0.32028899999999999</v>
      </c>
      <c r="V618" s="5">
        <v>1.3069329999999999</v>
      </c>
      <c r="W618" s="5">
        <v>2.5474999999999999</v>
      </c>
      <c r="X618" s="5">
        <v>100.62</v>
      </c>
      <c r="Y618" s="5">
        <v>21.15</v>
      </c>
      <c r="Z618" s="5">
        <v>25.599</v>
      </c>
      <c r="AA618" s="5">
        <v>103.751847</v>
      </c>
      <c r="AB618" s="5">
        <v>87.862815999999995</v>
      </c>
      <c r="AC618" s="5">
        <v>98.180977999999996</v>
      </c>
      <c r="AD618" s="5">
        <v>6.3930000000000002E-3</v>
      </c>
      <c r="AE618" s="5">
        <v>0.95075699999999996</v>
      </c>
      <c r="AF618" s="5">
        <v>2.2911999999999998E-2</v>
      </c>
      <c r="AG618" s="5">
        <v>24.098312</v>
      </c>
      <c r="AH618" s="5">
        <v>0.59120099999999998</v>
      </c>
      <c r="AI618" s="5">
        <v>0.15344099999999999</v>
      </c>
      <c r="AJ618" s="5">
        <v>2.1988000000000001E-2</v>
      </c>
      <c r="AK618" s="2">
        <v>1.504346</v>
      </c>
      <c r="AL618" s="2">
        <v>1.504346</v>
      </c>
      <c r="AM618" s="2">
        <v>4.2129999999999997E-3</v>
      </c>
    </row>
    <row r="619" spans="1:39" x14ac:dyDescent="0.2">
      <c r="A619" s="1">
        <v>43552.654699074075</v>
      </c>
      <c r="B619" s="48">
        <v>1553802167.2810099</v>
      </c>
      <c r="C619" s="5">
        <v>266</v>
      </c>
      <c r="D619" s="5">
        <v>0.20511399999999999</v>
      </c>
      <c r="E619" s="5">
        <v>3.6709999999999998E-3</v>
      </c>
      <c r="F619" s="5">
        <v>1.63E-4</v>
      </c>
      <c r="G619" s="5">
        <v>97.543049999999994</v>
      </c>
      <c r="H619" s="5">
        <v>91.672303999999997</v>
      </c>
      <c r="I619" s="5">
        <v>114.22557399999999</v>
      </c>
      <c r="J619" s="5">
        <v>21.261241999999999</v>
      </c>
      <c r="K619" s="5">
        <v>3.4680000000000002E-3</v>
      </c>
      <c r="L619" s="5">
        <v>3.192E-3</v>
      </c>
      <c r="M619" s="5">
        <v>159.459217</v>
      </c>
      <c r="N619" s="5">
        <v>0.25812200000000002</v>
      </c>
      <c r="O619" s="5">
        <v>8.4051050000000007</v>
      </c>
      <c r="P619" s="5">
        <v>2.6740000000000002E-3</v>
      </c>
      <c r="Q619" s="5">
        <v>3.9430000000000003E-3</v>
      </c>
      <c r="R619" s="5">
        <v>3.826E-3</v>
      </c>
      <c r="S619" s="5">
        <v>4.3999999999999999E-5</v>
      </c>
      <c r="T619" s="5">
        <v>1.1460000000000001E-3</v>
      </c>
      <c r="U619" s="5">
        <v>0.32189200000000001</v>
      </c>
      <c r="V619" s="5">
        <v>1.3055950000000001</v>
      </c>
      <c r="W619" s="5">
        <v>2.5474000000000001</v>
      </c>
      <c r="X619" s="5">
        <v>100.62</v>
      </c>
      <c r="Y619" s="5">
        <v>21.15</v>
      </c>
      <c r="Z619" s="5">
        <v>25.605</v>
      </c>
      <c r="AA619" s="5">
        <v>105.318997</v>
      </c>
      <c r="AB619" s="5">
        <v>86.146812999999995</v>
      </c>
      <c r="AC619" s="5">
        <v>98.632614000000004</v>
      </c>
      <c r="AD619" s="5">
        <v>6.3949999999999996E-3</v>
      </c>
      <c r="AE619" s="5">
        <v>0.94960199999999995</v>
      </c>
      <c r="AF619" s="5">
        <v>2.2891999999999999E-2</v>
      </c>
      <c r="AG619" s="5">
        <v>24.107142</v>
      </c>
      <c r="AH619" s="5">
        <v>0.55521900000000002</v>
      </c>
      <c r="AI619" s="5">
        <v>0.153557</v>
      </c>
      <c r="AJ619" s="5">
        <v>2.2142999999999999E-2</v>
      </c>
      <c r="AK619" s="2">
        <v>1.5139009999999999</v>
      </c>
      <c r="AL619" s="2">
        <v>1.5139009999999999</v>
      </c>
      <c r="AM619" s="2">
        <v>4.189E-3</v>
      </c>
    </row>
    <row r="620" spans="1:39" x14ac:dyDescent="0.2">
      <c r="A620" s="1">
        <v>43552.654710648145</v>
      </c>
      <c r="B620" s="48">
        <v>1553802168.28177</v>
      </c>
      <c r="C620" s="5">
        <v>267</v>
      </c>
      <c r="D620" s="5">
        <v>0.20511499999999999</v>
      </c>
      <c r="E620" s="5">
        <v>3.679E-3</v>
      </c>
      <c r="F620" s="5">
        <v>1.6000000000000001E-4</v>
      </c>
      <c r="G620" s="5">
        <v>97.540071999999995</v>
      </c>
      <c r="H620" s="5">
        <v>92.005914000000004</v>
      </c>
      <c r="I620" s="5">
        <v>114.163607</v>
      </c>
      <c r="J620" s="5">
        <v>21.261241999999999</v>
      </c>
      <c r="K620" s="5">
        <v>3.4250000000000001E-3</v>
      </c>
      <c r="L620" s="5">
        <v>3.199E-3</v>
      </c>
      <c r="M620" s="5">
        <v>159.417586</v>
      </c>
      <c r="N620" s="5">
        <v>0.25830399999999998</v>
      </c>
      <c r="O620" s="5">
        <v>8.4003150000000009</v>
      </c>
      <c r="P620" s="5">
        <v>2.6689999999999999E-3</v>
      </c>
      <c r="Q620" s="5">
        <v>3.5569999999999998E-3</v>
      </c>
      <c r="R620" s="5">
        <v>3.4199999999999999E-3</v>
      </c>
      <c r="S620" s="5">
        <v>4.3999999999999999E-5</v>
      </c>
      <c r="T620" s="5">
        <v>1.145E-3</v>
      </c>
      <c r="U620" s="5">
        <v>0.32548700000000003</v>
      </c>
      <c r="V620" s="5">
        <v>1.2740720000000001</v>
      </c>
      <c r="W620" s="5">
        <v>2.5472999999999999</v>
      </c>
      <c r="X620" s="5">
        <v>100.62</v>
      </c>
      <c r="Y620" s="5">
        <v>21.15</v>
      </c>
      <c r="Z620" s="5">
        <v>25.61</v>
      </c>
      <c r="AA620" s="5">
        <v>104.26116500000001</v>
      </c>
      <c r="AB620" s="5">
        <v>86.033738999999997</v>
      </c>
      <c r="AC620" s="5">
        <v>98.795505000000006</v>
      </c>
      <c r="AD620" s="5">
        <v>6.3959999999999998E-3</v>
      </c>
      <c r="AE620" s="5">
        <v>0.94918599999999997</v>
      </c>
      <c r="AF620" s="5">
        <v>2.2880999999999999E-2</v>
      </c>
      <c r="AG620" s="5">
        <v>24.105881</v>
      </c>
      <c r="AH620" s="5">
        <v>0.522455</v>
      </c>
      <c r="AI620" s="5">
        <v>0.153665</v>
      </c>
      <c r="AJ620" s="5">
        <v>2.2131000000000001E-2</v>
      </c>
      <c r="AK620" s="2">
        <v>1.5125010000000001</v>
      </c>
      <c r="AL620" s="2">
        <v>1.5125010000000001</v>
      </c>
      <c r="AM620" s="2">
        <v>4.1960000000000001E-3</v>
      </c>
    </row>
    <row r="621" spans="1:39" x14ac:dyDescent="0.2">
      <c r="A621" s="1">
        <v>43552.654722222222</v>
      </c>
      <c r="B621" s="48">
        <v>1553802169.2818799</v>
      </c>
      <c r="C621" s="5">
        <v>268</v>
      </c>
      <c r="D621" s="5">
        <v>0.20515</v>
      </c>
      <c r="E621" s="5">
        <v>3.6879999999999999E-3</v>
      </c>
      <c r="F621" s="5">
        <v>1.5699999999999999E-4</v>
      </c>
      <c r="G621" s="5">
        <v>97.529944999999998</v>
      </c>
      <c r="H621" s="5">
        <v>92.054833000000002</v>
      </c>
      <c r="I621" s="5">
        <v>114.19412199999999</v>
      </c>
      <c r="J621" s="5">
        <v>21.261241999999999</v>
      </c>
      <c r="K621" s="5">
        <v>3.4719999999999998E-3</v>
      </c>
      <c r="L621" s="5">
        <v>3.1700000000000001E-3</v>
      </c>
      <c r="M621" s="5">
        <v>159.32608200000001</v>
      </c>
      <c r="N621" s="5">
        <v>0.25858399999999998</v>
      </c>
      <c r="O621" s="5">
        <v>8.4016339999999996</v>
      </c>
      <c r="P621" s="5">
        <v>2.66E-3</v>
      </c>
      <c r="Q621" s="5">
        <v>4.6470000000000001E-3</v>
      </c>
      <c r="R621" s="5">
        <v>4.5510000000000004E-3</v>
      </c>
      <c r="S621" s="5">
        <v>4.1E-5</v>
      </c>
      <c r="T621" s="5">
        <v>1.145E-3</v>
      </c>
      <c r="U621" s="5">
        <v>0.32836300000000002</v>
      </c>
      <c r="V621" s="5">
        <v>1.292243</v>
      </c>
      <c r="W621" s="5">
        <v>2.5474999999999999</v>
      </c>
      <c r="X621" s="5">
        <v>100.62</v>
      </c>
      <c r="Y621" s="5">
        <v>21.15</v>
      </c>
      <c r="Z621" s="5">
        <v>25.620999999999999</v>
      </c>
      <c r="AA621" s="5">
        <v>105.410166</v>
      </c>
      <c r="AB621" s="5">
        <v>85.810486999999995</v>
      </c>
      <c r="AC621" s="5">
        <v>98.111874999999998</v>
      </c>
      <c r="AD621" s="5">
        <v>6.3990000000000002E-3</v>
      </c>
      <c r="AE621" s="5">
        <v>0.95093399999999995</v>
      </c>
      <c r="AF621" s="5">
        <v>2.2904999999999998E-2</v>
      </c>
      <c r="AG621" s="5">
        <v>24.086936000000001</v>
      </c>
      <c r="AH621" s="5">
        <v>0.51677200000000001</v>
      </c>
      <c r="AI621" s="5">
        <v>0.153832</v>
      </c>
      <c r="AJ621" s="5">
        <v>2.1912999999999998E-2</v>
      </c>
      <c r="AK621" s="2">
        <v>1.4993000000000001</v>
      </c>
      <c r="AL621" s="2">
        <v>1.4993000000000001</v>
      </c>
      <c r="AM621" s="2">
        <v>4.2370000000000003E-3</v>
      </c>
    </row>
    <row r="622" spans="1:39" x14ac:dyDescent="0.2">
      <c r="A622" s="1">
        <v>43552.654733796298</v>
      </c>
      <c r="B622" s="48">
        <v>1553802170.2818601</v>
      </c>
      <c r="C622" s="5">
        <v>269</v>
      </c>
      <c r="D622" s="5">
        <v>0.205181</v>
      </c>
      <c r="E622" s="5">
        <v>3.689E-3</v>
      </c>
      <c r="F622" s="5">
        <v>1.56E-4</v>
      </c>
      <c r="G622" s="5">
        <v>97.619895999999997</v>
      </c>
      <c r="H622" s="5">
        <v>92.011009999999999</v>
      </c>
      <c r="I622" s="5">
        <v>114.351387</v>
      </c>
      <c r="J622" s="5">
        <v>21.261241999999999</v>
      </c>
      <c r="K622" s="5">
        <v>3.496E-3</v>
      </c>
      <c r="L622" s="5">
        <v>3.1220000000000002E-3</v>
      </c>
      <c r="M622" s="5">
        <v>159.25228799999999</v>
      </c>
      <c r="N622" s="5">
        <v>0.25814799999999999</v>
      </c>
      <c r="O622" s="5">
        <v>8.4013030000000004</v>
      </c>
      <c r="P622" s="5">
        <v>2.6570000000000001E-3</v>
      </c>
      <c r="Q622" s="5">
        <v>3.8449999999999999E-3</v>
      </c>
      <c r="R622" s="5">
        <v>3.7439999999999999E-3</v>
      </c>
      <c r="S622" s="5">
        <v>4.6999999999999997E-5</v>
      </c>
      <c r="T622" s="5">
        <v>1.1460000000000001E-3</v>
      </c>
      <c r="U622" s="5">
        <v>0.317081</v>
      </c>
      <c r="V622" s="5">
        <v>1.292986</v>
      </c>
      <c r="W622" s="5">
        <v>2.5474999999999999</v>
      </c>
      <c r="X622" s="5">
        <v>100.62</v>
      </c>
      <c r="Y622" s="5">
        <v>21.15</v>
      </c>
      <c r="Z622" s="5">
        <v>25.625</v>
      </c>
      <c r="AA622" s="5">
        <v>105.996326</v>
      </c>
      <c r="AB622" s="5">
        <v>85.725328000000005</v>
      </c>
      <c r="AC622" s="5">
        <v>96.934075000000007</v>
      </c>
      <c r="AD622" s="5">
        <v>6.4000000000000003E-3</v>
      </c>
      <c r="AE622" s="5">
        <v>0.95396000000000003</v>
      </c>
      <c r="AF622" s="5">
        <v>2.2957000000000002E-2</v>
      </c>
      <c r="AG622" s="5">
        <v>24.065252999999998</v>
      </c>
      <c r="AH622" s="5">
        <v>0.52927599999999997</v>
      </c>
      <c r="AI622" s="5">
        <v>0.15357199999999999</v>
      </c>
      <c r="AJ622" s="5">
        <v>2.1731E-2</v>
      </c>
      <c r="AK622" s="2">
        <v>1.490273</v>
      </c>
      <c r="AL622" s="2">
        <v>1.490273</v>
      </c>
      <c r="AM622" s="2">
        <v>4.2560000000000002E-3</v>
      </c>
    </row>
    <row r="623" spans="1:39" x14ac:dyDescent="0.2">
      <c r="A623" s="1">
        <v>43552.654745370368</v>
      </c>
      <c r="B623" s="48">
        <v>1553802171.2813001</v>
      </c>
      <c r="C623" s="5">
        <v>270</v>
      </c>
      <c r="D623" s="5">
        <v>0.205175</v>
      </c>
      <c r="E623" s="5">
        <v>3.6960000000000001E-3</v>
      </c>
      <c r="F623" s="5">
        <v>1.54E-4</v>
      </c>
      <c r="G623" s="5">
        <v>97.610663000000002</v>
      </c>
      <c r="H623" s="5">
        <v>92.079633999999999</v>
      </c>
      <c r="I623" s="5">
        <v>114.39880100000001</v>
      </c>
      <c r="J623" s="5">
        <v>21.261241999999999</v>
      </c>
      <c r="K623" s="5">
        <v>3.5070000000000001E-3</v>
      </c>
      <c r="L623" s="5">
        <v>3.1519999999999999E-3</v>
      </c>
      <c r="M623" s="5">
        <v>159.168969</v>
      </c>
      <c r="N623" s="5">
        <v>0.258135</v>
      </c>
      <c r="O623" s="5">
        <v>8.4033569999999997</v>
      </c>
      <c r="P623" s="5">
        <v>2.6840000000000002E-3</v>
      </c>
      <c r="Q623" s="5">
        <v>5.1390000000000003E-3</v>
      </c>
      <c r="R623" s="5">
        <v>5.0410000000000003E-3</v>
      </c>
      <c r="S623" s="5">
        <v>4.8999999999999998E-5</v>
      </c>
      <c r="T623" s="5">
        <v>1.145E-3</v>
      </c>
      <c r="U623" s="5">
        <v>0.31260199999999999</v>
      </c>
      <c r="V623" s="5">
        <v>1.3437460000000001</v>
      </c>
      <c r="W623" s="5">
        <v>2.5474000000000001</v>
      </c>
      <c r="X623" s="5">
        <v>100.62</v>
      </c>
      <c r="Y623" s="5">
        <v>21.15</v>
      </c>
      <c r="Z623" s="5">
        <v>25.632000000000001</v>
      </c>
      <c r="AA623" s="5">
        <v>106.26946100000001</v>
      </c>
      <c r="AB623" s="5">
        <v>86.391976999999997</v>
      </c>
      <c r="AC623" s="5">
        <v>97.667591999999999</v>
      </c>
      <c r="AD623" s="5">
        <v>6.4019999999999997E-3</v>
      </c>
      <c r="AE623" s="5">
        <v>0.95207299999999995</v>
      </c>
      <c r="AF623" s="5">
        <v>2.2939000000000001E-2</v>
      </c>
      <c r="AG623" s="5">
        <v>24.094083999999999</v>
      </c>
      <c r="AH623" s="5">
        <v>0.52176199999999995</v>
      </c>
      <c r="AI623" s="5">
        <v>0.15356400000000001</v>
      </c>
      <c r="AJ623" s="5">
        <v>2.1760999999999999E-2</v>
      </c>
      <c r="AK623" s="2">
        <v>1.491252</v>
      </c>
      <c r="AL623" s="2">
        <v>1.491252</v>
      </c>
      <c r="AM623" s="2">
        <v>4.2529999999999998E-3</v>
      </c>
    </row>
    <row r="624" spans="1:39" x14ac:dyDescent="0.2">
      <c r="A624" s="1">
        <v>43552.654756944445</v>
      </c>
      <c r="B624" s="48">
        <v>1553802172.2818799</v>
      </c>
      <c r="C624" s="5">
        <v>271</v>
      </c>
      <c r="D624" s="5">
        <v>0.20515700000000001</v>
      </c>
      <c r="E624" s="5">
        <v>3.6949999999999999E-3</v>
      </c>
      <c r="F624" s="5">
        <v>1.5100000000000001E-4</v>
      </c>
      <c r="G624" s="5">
        <v>97.684529999999995</v>
      </c>
      <c r="H624" s="5">
        <v>92.166262000000003</v>
      </c>
      <c r="I624" s="5">
        <v>114.61474699999999</v>
      </c>
      <c r="J624" s="5">
        <v>21.261241999999999</v>
      </c>
      <c r="K624" s="5">
        <v>3.493E-3</v>
      </c>
      <c r="L624" s="5">
        <v>3.2049999999999999E-3</v>
      </c>
      <c r="M624" s="5">
        <v>159.133509</v>
      </c>
      <c r="N624" s="5">
        <v>0.25791999999999998</v>
      </c>
      <c r="O624" s="5">
        <v>8.4053520000000006</v>
      </c>
      <c r="P624" s="5">
        <v>2.6879999999999999E-3</v>
      </c>
      <c r="Q624" s="5">
        <v>4.3579999999999999E-3</v>
      </c>
      <c r="R624" s="5">
        <v>4.248E-3</v>
      </c>
      <c r="S624" s="5">
        <v>4.6E-5</v>
      </c>
      <c r="T624" s="5">
        <v>1.145E-3</v>
      </c>
      <c r="U624" s="5">
        <v>0.31204900000000002</v>
      </c>
      <c r="V624" s="5">
        <v>1.3443039999999999</v>
      </c>
      <c r="W624" s="5">
        <v>2.5476000000000001</v>
      </c>
      <c r="X624" s="5">
        <v>100.62</v>
      </c>
      <c r="Y624" s="5">
        <v>21.15</v>
      </c>
      <c r="Z624" s="5">
        <v>25.632999999999999</v>
      </c>
      <c r="AA624" s="5">
        <v>105.920894</v>
      </c>
      <c r="AB624" s="5">
        <v>86.484851000000006</v>
      </c>
      <c r="AC624" s="5">
        <v>98.946082000000004</v>
      </c>
      <c r="AD624" s="5">
        <v>6.4019999999999997E-3</v>
      </c>
      <c r="AE624" s="5">
        <v>0.94880200000000003</v>
      </c>
      <c r="AF624" s="5">
        <v>2.2921E-2</v>
      </c>
      <c r="AG624" s="5">
        <v>24.158352000000001</v>
      </c>
      <c r="AH624" s="5">
        <v>0.52011700000000005</v>
      </c>
      <c r="AI624" s="5">
        <v>0.15343699999999999</v>
      </c>
      <c r="AJ624" s="5">
        <v>2.1871999999999999E-2</v>
      </c>
      <c r="AK624" s="2">
        <v>1.4979</v>
      </c>
      <c r="AL624" s="2">
        <v>1.4979</v>
      </c>
      <c r="AM624" s="2">
        <v>4.2310000000000004E-3</v>
      </c>
    </row>
    <row r="625" spans="1:39" x14ac:dyDescent="0.2">
      <c r="A625" s="1">
        <v>43552.654768518521</v>
      </c>
      <c r="B625" s="48">
        <v>1553802173.2809501</v>
      </c>
      <c r="C625" s="5">
        <v>272</v>
      </c>
      <c r="D625" s="5">
        <v>0.205147</v>
      </c>
      <c r="E625" s="5">
        <v>3.6960000000000001E-3</v>
      </c>
      <c r="F625" s="5">
        <v>1.4799999999999999E-4</v>
      </c>
      <c r="G625" s="5">
        <v>97.629130000000004</v>
      </c>
      <c r="H625" s="5">
        <v>92.128214999999997</v>
      </c>
      <c r="I625" s="5">
        <v>114.622727</v>
      </c>
      <c r="J625" s="5">
        <v>21.261241999999999</v>
      </c>
      <c r="K625" s="5">
        <v>3.4849999999999998E-3</v>
      </c>
      <c r="L625" s="5">
        <v>3.1619999999999999E-3</v>
      </c>
      <c r="M625" s="5">
        <v>159.07641000000001</v>
      </c>
      <c r="N625" s="5">
        <v>0.25829800000000003</v>
      </c>
      <c r="O625" s="5">
        <v>8.4048189999999998</v>
      </c>
      <c r="P625" s="5">
        <v>2.6970000000000002E-3</v>
      </c>
      <c r="Q625" s="5">
        <v>4.0220000000000004E-3</v>
      </c>
      <c r="R625" s="5">
        <v>3.9329999999999999E-3</v>
      </c>
      <c r="S625" s="5">
        <v>4.8000000000000001E-5</v>
      </c>
      <c r="T625" s="5">
        <v>1.1429999999999999E-3</v>
      </c>
      <c r="U625" s="5">
        <v>0.33068500000000001</v>
      </c>
      <c r="V625" s="5">
        <v>1.3017259999999999</v>
      </c>
      <c r="W625" s="5">
        <v>2.5472999999999999</v>
      </c>
      <c r="X625" s="5">
        <v>100.62</v>
      </c>
      <c r="Y625" s="5">
        <v>21.15</v>
      </c>
      <c r="Z625" s="5">
        <v>25.635000000000002</v>
      </c>
      <c r="AA625" s="5">
        <v>105.72420099999999</v>
      </c>
      <c r="AB625" s="5">
        <v>86.70429</v>
      </c>
      <c r="AC625" s="5">
        <v>97.905788000000001</v>
      </c>
      <c r="AD625" s="5">
        <v>6.4019999999999997E-3</v>
      </c>
      <c r="AE625" s="5">
        <v>0.95146200000000003</v>
      </c>
      <c r="AF625" s="5">
        <v>2.2953999999999999E-2</v>
      </c>
      <c r="AG625" s="5">
        <v>24.125398000000001</v>
      </c>
      <c r="AH625" s="5">
        <v>0.51873599999999997</v>
      </c>
      <c r="AI625" s="5">
        <v>0.15366099999999999</v>
      </c>
      <c r="AJ625" s="5">
        <v>2.1936000000000001E-2</v>
      </c>
      <c r="AK625" s="2">
        <v>1.5046299999999999</v>
      </c>
      <c r="AL625" s="2">
        <v>1.5046299999999999</v>
      </c>
      <c r="AM625" s="2">
        <v>4.2180000000000004E-3</v>
      </c>
    </row>
    <row r="626" spans="1:39" x14ac:dyDescent="0.2">
      <c r="A626" s="1">
        <v>43552.654780092591</v>
      </c>
      <c r="B626" s="48">
        <v>1553802174.2820001</v>
      </c>
      <c r="C626" s="5">
        <v>273</v>
      </c>
      <c r="D626" s="5">
        <v>0.205155</v>
      </c>
      <c r="E626" s="5">
        <v>3.702E-3</v>
      </c>
      <c r="F626" s="5">
        <v>1.46E-4</v>
      </c>
      <c r="G626" s="5">
        <v>97.740228999999999</v>
      </c>
      <c r="H626" s="5">
        <v>92.236925999999997</v>
      </c>
      <c r="I626" s="5">
        <v>114.147178</v>
      </c>
      <c r="J626" s="5">
        <v>21.261241999999999</v>
      </c>
      <c r="K626" s="5">
        <v>3.555E-3</v>
      </c>
      <c r="L626" s="5">
        <v>3.14E-3</v>
      </c>
      <c r="M626" s="5">
        <v>159.008961</v>
      </c>
      <c r="N626" s="5">
        <v>0.25763999999999998</v>
      </c>
      <c r="O626" s="5">
        <v>8.4024339999999995</v>
      </c>
      <c r="P626" s="5">
        <v>2.6540000000000001E-3</v>
      </c>
      <c r="Q626" s="5">
        <v>3.8809999999999999E-3</v>
      </c>
      <c r="R626" s="5">
        <v>3.803E-3</v>
      </c>
      <c r="S626" s="5">
        <v>4.6999999999999997E-5</v>
      </c>
      <c r="T626" s="5">
        <v>1.139E-3</v>
      </c>
      <c r="U626" s="5">
        <v>0.29999300000000001</v>
      </c>
      <c r="V626" s="5">
        <v>1.3191580000000001</v>
      </c>
      <c r="W626" s="5">
        <v>2.5474000000000001</v>
      </c>
      <c r="X626" s="5">
        <v>100.62</v>
      </c>
      <c r="Y626" s="5">
        <v>21.15</v>
      </c>
      <c r="Z626" s="5">
        <v>25.635000000000002</v>
      </c>
      <c r="AA626" s="5">
        <v>107.41749799999999</v>
      </c>
      <c r="AB626" s="5">
        <v>85.653640999999993</v>
      </c>
      <c r="AC626" s="5">
        <v>97.383769999999998</v>
      </c>
      <c r="AD626" s="5">
        <v>6.4019999999999997E-3</v>
      </c>
      <c r="AE626" s="5">
        <v>0.95280200000000004</v>
      </c>
      <c r="AF626" s="5">
        <v>2.2922999999999999E-2</v>
      </c>
      <c r="AG626" s="5">
        <v>24.058358999999999</v>
      </c>
      <c r="AH626" s="5">
        <v>0.51836000000000004</v>
      </c>
      <c r="AI626" s="5">
        <v>0.15326999999999999</v>
      </c>
      <c r="AJ626" s="5">
        <v>2.1884000000000001E-2</v>
      </c>
      <c r="AK626" s="2">
        <v>1.4990829999999999</v>
      </c>
      <c r="AL626" s="2">
        <v>1.4990829999999999</v>
      </c>
      <c r="AM626" s="2">
        <v>4.2230000000000002E-3</v>
      </c>
    </row>
    <row r="627" spans="1:39" x14ac:dyDescent="0.2">
      <c r="A627" s="1">
        <v>43552.654791666668</v>
      </c>
      <c r="B627" s="48">
        <v>1553802175.2821701</v>
      </c>
      <c r="C627" s="5">
        <v>274</v>
      </c>
      <c r="D627" s="5">
        <v>0.20527999999999999</v>
      </c>
      <c r="E627" s="5">
        <v>3.7069999999999998E-3</v>
      </c>
      <c r="F627" s="5">
        <v>1.45E-4</v>
      </c>
      <c r="G627" s="5">
        <v>97.816180000000003</v>
      </c>
      <c r="H627" s="5">
        <v>93.174907000000005</v>
      </c>
      <c r="I627" s="5">
        <v>114.019019</v>
      </c>
      <c r="J627" s="5">
        <v>21.261241999999999</v>
      </c>
      <c r="K627" s="5">
        <v>3.4970000000000001E-3</v>
      </c>
      <c r="L627" s="5">
        <v>3.1779999999999998E-3</v>
      </c>
      <c r="M627" s="5">
        <v>158.9579</v>
      </c>
      <c r="N627" s="5">
        <v>0.25808300000000001</v>
      </c>
      <c r="O627" s="5">
        <v>8.4007889999999996</v>
      </c>
      <c r="P627" s="5">
        <v>2.6979999999999999E-3</v>
      </c>
      <c r="Q627" s="5">
        <v>4.0159999999999996E-3</v>
      </c>
      <c r="R627" s="5">
        <v>3.8549999999999999E-3</v>
      </c>
      <c r="S627" s="5">
        <v>4.5000000000000003E-5</v>
      </c>
      <c r="T627" s="5">
        <v>1.1379999999999999E-3</v>
      </c>
      <c r="U627" s="5">
        <v>0.29750399999999999</v>
      </c>
      <c r="V627" s="5">
        <v>1.2865979999999999</v>
      </c>
      <c r="W627" s="5">
        <v>2.5472000000000001</v>
      </c>
      <c r="X627" s="5">
        <v>100.62</v>
      </c>
      <c r="Y627" s="5">
        <v>21.15</v>
      </c>
      <c r="Z627" s="5">
        <v>25.634</v>
      </c>
      <c r="AA627" s="5">
        <v>106.022522</v>
      </c>
      <c r="AB627" s="5">
        <v>86.727630000000005</v>
      </c>
      <c r="AC627" s="5">
        <v>98.289952</v>
      </c>
      <c r="AD627" s="5">
        <v>6.4019999999999997E-3</v>
      </c>
      <c r="AE627" s="5">
        <v>0.95047800000000005</v>
      </c>
      <c r="AF627" s="5">
        <v>2.2882E-2</v>
      </c>
      <c r="AG627" s="5">
        <v>24.074234000000001</v>
      </c>
      <c r="AH627" s="5">
        <v>0.43480799999999997</v>
      </c>
      <c r="AI627" s="5">
        <v>0.153534</v>
      </c>
      <c r="AJ627" s="5">
        <v>2.1128000000000001E-2</v>
      </c>
      <c r="AK627" s="2">
        <v>1.444583</v>
      </c>
      <c r="AL627" s="2">
        <v>1.444583</v>
      </c>
      <c r="AM627" s="2">
        <v>4.3889999999999997E-3</v>
      </c>
    </row>
    <row r="628" spans="1:39" x14ac:dyDescent="0.2">
      <c r="A628" s="1">
        <v>43552.654803240737</v>
      </c>
      <c r="B628" s="48">
        <v>1553802176.28109</v>
      </c>
      <c r="C628" s="5">
        <v>275</v>
      </c>
      <c r="D628" s="5">
        <v>0.205265</v>
      </c>
      <c r="E628" s="5">
        <v>3.7030000000000001E-3</v>
      </c>
      <c r="F628" s="5">
        <v>1.44E-4</v>
      </c>
      <c r="G628" s="5">
        <v>97.834051000000002</v>
      </c>
      <c r="H628" s="5">
        <v>93.361417000000003</v>
      </c>
      <c r="I628" s="5">
        <v>113.84532400000001</v>
      </c>
      <c r="J628" s="5">
        <v>21.261241999999999</v>
      </c>
      <c r="K628" s="5">
        <v>3.434E-3</v>
      </c>
      <c r="L628" s="5">
        <v>3.1900000000000001E-3</v>
      </c>
      <c r="M628" s="5">
        <v>158.87490600000001</v>
      </c>
      <c r="N628" s="5">
        <v>0.25913700000000001</v>
      </c>
      <c r="O628" s="5">
        <v>8.4024400000000004</v>
      </c>
      <c r="P628" s="5">
        <v>2.722E-3</v>
      </c>
      <c r="Q628" s="5">
        <v>4.437E-3</v>
      </c>
      <c r="R628" s="5">
        <v>4.3699999999999998E-3</v>
      </c>
      <c r="S628" s="5">
        <v>4.6E-5</v>
      </c>
      <c r="T628" s="5">
        <v>1.1410000000000001E-3</v>
      </c>
      <c r="U628" s="5">
        <v>0.34666799999999998</v>
      </c>
      <c r="V628" s="5">
        <v>1.3126119999999999</v>
      </c>
      <c r="W628" s="5">
        <v>2.5474000000000001</v>
      </c>
      <c r="X628" s="5">
        <v>100.62</v>
      </c>
      <c r="Y628" s="5">
        <v>21.15</v>
      </c>
      <c r="Z628" s="5">
        <v>25.632999999999999</v>
      </c>
      <c r="AA628" s="5">
        <v>104.489941</v>
      </c>
      <c r="AB628" s="5">
        <v>87.294336999999999</v>
      </c>
      <c r="AC628" s="5">
        <v>98.593221999999997</v>
      </c>
      <c r="AD628" s="5">
        <v>6.4019999999999997E-3</v>
      </c>
      <c r="AE628" s="5">
        <v>0.94970200000000005</v>
      </c>
      <c r="AF628" s="5">
        <v>2.2855E-2</v>
      </c>
      <c r="AG628" s="5">
        <v>24.065708000000001</v>
      </c>
      <c r="AH628" s="5">
        <v>0.41855599999999998</v>
      </c>
      <c r="AI628" s="5">
        <v>0.15415999999999999</v>
      </c>
      <c r="AJ628" s="5">
        <v>2.1222999999999999E-2</v>
      </c>
      <c r="AK628" s="2">
        <v>1.449443</v>
      </c>
      <c r="AL628" s="2">
        <v>1.449443</v>
      </c>
      <c r="AM628" s="2">
        <v>4.3930000000000002E-3</v>
      </c>
    </row>
    <row r="629" spans="1:39" x14ac:dyDescent="0.2">
      <c r="A629" s="1">
        <v>43552.654814814814</v>
      </c>
      <c r="B629" s="48">
        <v>1553802177.2811301</v>
      </c>
      <c r="C629" s="5">
        <v>276</v>
      </c>
      <c r="D629" s="5">
        <v>0.20532400000000001</v>
      </c>
      <c r="E629" s="5">
        <v>3.6979999999999999E-3</v>
      </c>
      <c r="F629" s="5">
        <v>1.4300000000000001E-4</v>
      </c>
      <c r="G629" s="5">
        <v>97.932641000000004</v>
      </c>
      <c r="H629" s="5">
        <v>93.250665999999995</v>
      </c>
      <c r="I629" s="5">
        <v>113.944377</v>
      </c>
      <c r="J629" s="5">
        <v>21.261241999999999</v>
      </c>
      <c r="K629" s="5">
        <v>3.4429999999999999E-3</v>
      </c>
      <c r="L629" s="5">
        <v>3.1059999999999998E-3</v>
      </c>
      <c r="M629" s="5">
        <v>158.818094</v>
      </c>
      <c r="N629" s="5">
        <v>0.258824</v>
      </c>
      <c r="O629" s="5">
        <v>8.4023880000000002</v>
      </c>
      <c r="P629" s="5">
        <v>2.6919999999999999E-3</v>
      </c>
      <c r="Q629" s="5">
        <v>3.2299999999999998E-3</v>
      </c>
      <c r="R629" s="5">
        <v>3.1159999999999998E-3</v>
      </c>
      <c r="S629" s="5">
        <v>4.6999999999999997E-5</v>
      </c>
      <c r="T629" s="5">
        <v>1.1379999999999999E-3</v>
      </c>
      <c r="U629" s="5">
        <v>0.32228000000000001</v>
      </c>
      <c r="V629" s="5">
        <v>1.2927999999999999</v>
      </c>
      <c r="W629" s="5">
        <v>2.5474000000000001</v>
      </c>
      <c r="X629" s="5">
        <v>100.62</v>
      </c>
      <c r="Y629" s="5">
        <v>21.15</v>
      </c>
      <c r="Z629" s="5">
        <v>25.628</v>
      </c>
      <c r="AA629" s="5">
        <v>104.700807</v>
      </c>
      <c r="AB629" s="5">
        <v>86.584704000000002</v>
      </c>
      <c r="AC629" s="5">
        <v>96.562696000000003</v>
      </c>
      <c r="AD629" s="5">
        <v>6.4009999999999996E-3</v>
      </c>
      <c r="AE629" s="5">
        <v>0.95491800000000004</v>
      </c>
      <c r="AF629" s="5">
        <v>2.2928E-2</v>
      </c>
      <c r="AG629" s="5">
        <v>24.010331000000001</v>
      </c>
      <c r="AH629" s="5">
        <v>0.43818200000000002</v>
      </c>
      <c r="AI629" s="5">
        <v>0.153975</v>
      </c>
      <c r="AJ629" s="5">
        <v>2.0875999999999999E-2</v>
      </c>
      <c r="AK629" s="2">
        <v>1.4303189999999999</v>
      </c>
      <c r="AL629" s="2">
        <v>1.4303189999999999</v>
      </c>
      <c r="AM629" s="2">
        <v>4.4460000000000003E-3</v>
      </c>
    </row>
    <row r="630" spans="1:39" x14ac:dyDescent="0.2">
      <c r="A630" s="1">
        <v>43552.654826388891</v>
      </c>
      <c r="B630" s="48">
        <v>1553802178.2811301</v>
      </c>
      <c r="C630" s="5">
        <v>277</v>
      </c>
      <c r="D630" s="5">
        <v>0.20530599999999999</v>
      </c>
      <c r="E630" s="5">
        <v>3.6870000000000002E-3</v>
      </c>
      <c r="F630" s="5">
        <v>1.3899999999999999E-4</v>
      </c>
      <c r="G630" s="5">
        <v>97.949618000000001</v>
      </c>
      <c r="H630" s="5">
        <v>93.101866000000001</v>
      </c>
      <c r="I630" s="5">
        <v>114.09718100000001</v>
      </c>
      <c r="J630" s="5">
        <v>21.261241999999999</v>
      </c>
      <c r="K630" s="5">
        <v>3.4870000000000001E-3</v>
      </c>
      <c r="L630" s="5">
        <v>3.1310000000000001E-3</v>
      </c>
      <c r="M630" s="5">
        <v>158.72304399999999</v>
      </c>
      <c r="N630" s="5">
        <v>0.25797199999999998</v>
      </c>
      <c r="O630" s="5">
        <v>8.4034019999999998</v>
      </c>
      <c r="P630" s="5">
        <v>2.686E-3</v>
      </c>
      <c r="Q630" s="5">
        <v>4.1110000000000001E-3</v>
      </c>
      <c r="R630" s="5">
        <v>4.0270000000000002E-3</v>
      </c>
      <c r="S630" s="5">
        <v>4.5000000000000003E-5</v>
      </c>
      <c r="T630" s="5">
        <v>1.137E-3</v>
      </c>
      <c r="U630" s="5">
        <v>0.29927399999999998</v>
      </c>
      <c r="V630" s="5">
        <v>1.314144</v>
      </c>
      <c r="W630" s="5">
        <v>2.5472000000000001</v>
      </c>
      <c r="X630" s="5">
        <v>100.62</v>
      </c>
      <c r="Y630" s="5">
        <v>21.15</v>
      </c>
      <c r="Z630" s="5">
        <v>25.625</v>
      </c>
      <c r="AA630" s="5">
        <v>105.778526</v>
      </c>
      <c r="AB630" s="5">
        <v>86.438895000000002</v>
      </c>
      <c r="AC630" s="5">
        <v>97.150216999999998</v>
      </c>
      <c r="AD630" s="5">
        <v>6.4000000000000003E-3</v>
      </c>
      <c r="AE630" s="5">
        <v>0.953403</v>
      </c>
      <c r="AF630" s="5">
        <v>2.2925000000000001E-2</v>
      </c>
      <c r="AG630" s="5">
        <v>24.045508000000002</v>
      </c>
      <c r="AH630" s="5">
        <v>0.45401599999999998</v>
      </c>
      <c r="AI630" s="5">
        <v>0.15346799999999999</v>
      </c>
      <c r="AJ630" s="5">
        <v>2.1002E-2</v>
      </c>
      <c r="AK630" s="2">
        <v>1.438993</v>
      </c>
      <c r="AL630" s="2">
        <v>1.438993</v>
      </c>
      <c r="AM630" s="2">
        <v>4.4050000000000001E-3</v>
      </c>
    </row>
    <row r="631" spans="1:39" x14ac:dyDescent="0.2">
      <c r="A631" s="1">
        <v>43552.65483796296</v>
      </c>
      <c r="B631" s="48">
        <v>1553802179.2815001</v>
      </c>
      <c r="C631" s="5">
        <v>278</v>
      </c>
      <c r="D631" s="5">
        <v>0.205403</v>
      </c>
      <c r="E631" s="5">
        <v>3.6749999999999999E-3</v>
      </c>
      <c r="F631" s="5">
        <v>1.35E-4</v>
      </c>
      <c r="G631" s="5">
        <v>98.050888</v>
      </c>
      <c r="H631" s="5">
        <v>93.332880000000003</v>
      </c>
      <c r="I631" s="5">
        <v>114.32791400000001</v>
      </c>
      <c r="J631" s="5">
        <v>21.261241999999999</v>
      </c>
      <c r="K631" s="5">
        <v>3.4940000000000001E-3</v>
      </c>
      <c r="L631" s="5">
        <v>3.1350000000000002E-3</v>
      </c>
      <c r="M631" s="5">
        <v>158.66469900000001</v>
      </c>
      <c r="N631" s="5">
        <v>0.25837599999999999</v>
      </c>
      <c r="O631" s="5">
        <v>8.4036229999999996</v>
      </c>
      <c r="P631" s="5">
        <v>2.6450000000000002E-3</v>
      </c>
      <c r="Q631" s="5">
        <v>4.1830000000000001E-3</v>
      </c>
      <c r="R631" s="5">
        <v>4.0969999999999999E-3</v>
      </c>
      <c r="S631" s="5">
        <v>4.3999999999999999E-5</v>
      </c>
      <c r="T631" s="5">
        <v>1.139E-3</v>
      </c>
      <c r="U631" s="5">
        <v>0.32532100000000003</v>
      </c>
      <c r="V631" s="5">
        <v>1.3022100000000001</v>
      </c>
      <c r="W631" s="5">
        <v>2.5472999999999999</v>
      </c>
      <c r="X631" s="5">
        <v>100.62</v>
      </c>
      <c r="Y631" s="5">
        <v>21.15</v>
      </c>
      <c r="Z631" s="5">
        <v>25.619</v>
      </c>
      <c r="AA631" s="5">
        <v>105.942238</v>
      </c>
      <c r="AB631" s="5">
        <v>85.459997000000001</v>
      </c>
      <c r="AC631" s="5">
        <v>97.256967000000003</v>
      </c>
      <c r="AD631" s="5">
        <v>6.398E-3</v>
      </c>
      <c r="AE631" s="5">
        <v>0.95312799999999998</v>
      </c>
      <c r="AF631" s="5">
        <v>2.2945E-2</v>
      </c>
      <c r="AG631" s="5">
        <v>24.073277999999998</v>
      </c>
      <c r="AH631" s="5">
        <v>0.44109300000000001</v>
      </c>
      <c r="AI631" s="5">
        <v>0.15370800000000001</v>
      </c>
      <c r="AJ631" s="5">
        <v>2.0442999999999999E-2</v>
      </c>
      <c r="AK631" s="2">
        <v>1.402018</v>
      </c>
      <c r="AL631" s="2">
        <v>1.402018</v>
      </c>
      <c r="AM631" s="2">
        <v>4.5279999999999999E-3</v>
      </c>
    </row>
    <row r="632" spans="1:39" x14ac:dyDescent="0.2">
      <c r="A632" s="1">
        <v>43552.654849537037</v>
      </c>
      <c r="B632" s="48">
        <v>1553802180.2822199</v>
      </c>
      <c r="C632" s="5">
        <v>279</v>
      </c>
      <c r="D632" s="5">
        <v>0.20540600000000001</v>
      </c>
      <c r="E632" s="5">
        <v>3.656E-3</v>
      </c>
      <c r="F632" s="5">
        <v>1.3100000000000001E-4</v>
      </c>
      <c r="G632" s="5">
        <v>98.163177000000005</v>
      </c>
      <c r="H632" s="5">
        <v>93.434797000000003</v>
      </c>
      <c r="I632" s="5">
        <v>113.974889</v>
      </c>
      <c r="J632" s="5">
        <v>21.261241999999999</v>
      </c>
      <c r="K632" s="5">
        <v>3.4619999999999998E-3</v>
      </c>
      <c r="L632" s="5">
        <v>3.1220000000000002E-3</v>
      </c>
      <c r="M632" s="5">
        <v>158.60855900000001</v>
      </c>
      <c r="N632" s="5">
        <v>0.25758799999999998</v>
      </c>
      <c r="O632" s="5">
        <v>8.4019919999999999</v>
      </c>
      <c r="P632" s="5">
        <v>2.6979999999999999E-3</v>
      </c>
      <c r="Q632" s="5">
        <v>4.6430000000000004E-3</v>
      </c>
      <c r="R632" s="5">
        <v>4.5960000000000003E-3</v>
      </c>
      <c r="S632" s="5">
        <v>4.5000000000000003E-5</v>
      </c>
      <c r="T632" s="5">
        <v>1.1329999999999999E-3</v>
      </c>
      <c r="U632" s="5">
        <v>0.31204900000000002</v>
      </c>
      <c r="V632" s="5">
        <v>1.2873870000000001</v>
      </c>
      <c r="W632" s="5">
        <v>2.5472000000000001</v>
      </c>
      <c r="X632" s="5">
        <v>100.62</v>
      </c>
      <c r="Y632" s="5">
        <v>21.15</v>
      </c>
      <c r="Z632" s="5">
        <v>25.614999999999998</v>
      </c>
      <c r="AA632" s="5">
        <v>105.167946</v>
      </c>
      <c r="AB632" s="5">
        <v>86.735330000000005</v>
      </c>
      <c r="AC632" s="5">
        <v>96.934075000000007</v>
      </c>
      <c r="AD632" s="5">
        <v>6.3969999999999999E-3</v>
      </c>
      <c r="AE632" s="5">
        <v>0.95396000000000003</v>
      </c>
      <c r="AF632" s="5">
        <v>2.2918999999999998E-2</v>
      </c>
      <c r="AG632" s="5">
        <v>24.025603</v>
      </c>
      <c r="AH632" s="5">
        <v>0.44156800000000002</v>
      </c>
      <c r="AI632" s="5">
        <v>0.15323899999999999</v>
      </c>
      <c r="AJ632" s="5">
        <v>2.0449999999999999E-2</v>
      </c>
      <c r="AK632" s="2">
        <v>1.401219</v>
      </c>
      <c r="AL632" s="2">
        <v>1.401219</v>
      </c>
      <c r="AM632" s="2">
        <v>4.5170000000000002E-3</v>
      </c>
    </row>
    <row r="633" spans="1:39" x14ac:dyDescent="0.2">
      <c r="A633" s="1">
        <v>43552.654861111114</v>
      </c>
      <c r="B633" s="48">
        <v>1553802181.2823</v>
      </c>
      <c r="C633" s="5">
        <v>280</v>
      </c>
      <c r="D633" s="5">
        <v>0.205455</v>
      </c>
      <c r="E633" s="5">
        <v>3.643E-3</v>
      </c>
      <c r="F633" s="5">
        <v>1.2899999999999999E-4</v>
      </c>
      <c r="G633" s="5">
        <v>98.148285999999999</v>
      </c>
      <c r="H633" s="5">
        <v>94.102695999999995</v>
      </c>
      <c r="I633" s="5">
        <v>113.669749</v>
      </c>
      <c r="J633" s="5">
        <v>21.261241999999999</v>
      </c>
      <c r="K633" s="5">
        <v>3.5170000000000002E-3</v>
      </c>
      <c r="L633" s="5">
        <v>3.1449999999999998E-3</v>
      </c>
      <c r="M633" s="5">
        <v>158.541493</v>
      </c>
      <c r="N633" s="5">
        <v>0.25788100000000003</v>
      </c>
      <c r="O633" s="5">
        <v>8.4043320000000001</v>
      </c>
      <c r="P633" s="5">
        <v>2.7420000000000001E-3</v>
      </c>
      <c r="Q633" s="5">
        <v>4.2440000000000004E-3</v>
      </c>
      <c r="R633" s="5">
        <v>4.0810000000000004E-3</v>
      </c>
      <c r="S633" s="5">
        <v>4.5000000000000003E-5</v>
      </c>
      <c r="T633" s="5">
        <v>1.126E-3</v>
      </c>
      <c r="U633" s="5">
        <v>0.32908199999999999</v>
      </c>
      <c r="V633" s="5">
        <v>1.2992900000000001</v>
      </c>
      <c r="W633" s="5">
        <v>2.5472000000000001</v>
      </c>
      <c r="X633" s="5">
        <v>100.62</v>
      </c>
      <c r="Y633" s="5">
        <v>21.16</v>
      </c>
      <c r="Z633" s="5">
        <v>25.61</v>
      </c>
      <c r="AA633" s="5">
        <v>106.504058</v>
      </c>
      <c r="AB633" s="5">
        <v>87.787238000000002</v>
      </c>
      <c r="AC633" s="5">
        <v>97.509130999999996</v>
      </c>
      <c r="AD633" s="5">
        <v>6.4000000000000003E-3</v>
      </c>
      <c r="AE633" s="5">
        <v>0.95247999999999999</v>
      </c>
      <c r="AF633" s="5">
        <v>2.2870999999999999E-2</v>
      </c>
      <c r="AG633" s="5">
        <v>24.012053999999999</v>
      </c>
      <c r="AH633" s="5">
        <v>0.37650099999999997</v>
      </c>
      <c r="AI633" s="5">
        <v>0.15341399999999999</v>
      </c>
      <c r="AJ633" s="5">
        <v>2.0174000000000001E-2</v>
      </c>
      <c r="AK633" s="2">
        <v>1.379408</v>
      </c>
      <c r="AL633" s="2">
        <v>1.379408</v>
      </c>
      <c r="AM633" s="2">
        <v>4.5929999999999999E-3</v>
      </c>
    </row>
    <row r="634" spans="1:39" x14ac:dyDescent="0.2">
      <c r="A634" s="1">
        <v>43552.654872685183</v>
      </c>
      <c r="B634" s="48">
        <v>1553802182.2816899</v>
      </c>
      <c r="C634" s="5">
        <v>281</v>
      </c>
      <c r="D634" s="5">
        <v>0.20546300000000001</v>
      </c>
      <c r="E634" s="5">
        <v>3.6240000000000001E-3</v>
      </c>
      <c r="F634" s="5">
        <v>1.26E-4</v>
      </c>
      <c r="G634" s="5">
        <v>98.199517</v>
      </c>
      <c r="H634" s="5">
        <v>94.615680999999995</v>
      </c>
      <c r="I634" s="5">
        <v>113.381744</v>
      </c>
      <c r="J634" s="5">
        <v>21.261241999999999</v>
      </c>
      <c r="K634" s="5">
        <v>3.441E-3</v>
      </c>
      <c r="L634" s="5">
        <v>3.143E-3</v>
      </c>
      <c r="M634" s="5">
        <v>158.48163400000001</v>
      </c>
      <c r="N634" s="5">
        <v>0.258102</v>
      </c>
      <c r="O634" s="5">
        <v>8.4013030000000004</v>
      </c>
      <c r="P634" s="5">
        <v>2.666E-3</v>
      </c>
      <c r="Q634" s="5">
        <v>4.5339999999999998E-3</v>
      </c>
      <c r="R634" s="5">
        <v>4.5129999999999997E-3</v>
      </c>
      <c r="S634" s="5">
        <v>4.1E-5</v>
      </c>
      <c r="T634" s="5">
        <v>1.1180000000000001E-3</v>
      </c>
      <c r="U634" s="5">
        <v>0.34771800000000003</v>
      </c>
      <c r="V634" s="5">
        <v>1.3013319999999999</v>
      </c>
      <c r="W634" s="5">
        <v>2.5474000000000001</v>
      </c>
      <c r="X634" s="5">
        <v>100.62</v>
      </c>
      <c r="Y634" s="5">
        <v>21.15</v>
      </c>
      <c r="Z634" s="5">
        <v>25.594999999999999</v>
      </c>
      <c r="AA634" s="5">
        <v>104.650391</v>
      </c>
      <c r="AB634" s="5">
        <v>85.955551</v>
      </c>
      <c r="AC634" s="5">
        <v>97.459855000000005</v>
      </c>
      <c r="AD634" s="5">
        <v>6.3920000000000001E-3</v>
      </c>
      <c r="AE634" s="5">
        <v>0.95260699999999998</v>
      </c>
      <c r="AF634" s="5">
        <v>2.2844E-2</v>
      </c>
      <c r="AG634" s="5">
        <v>23.980021000000001</v>
      </c>
      <c r="AH634" s="5">
        <v>0.33254099999999998</v>
      </c>
      <c r="AI634" s="5">
        <v>0.15354499999999999</v>
      </c>
      <c r="AJ634" s="5">
        <v>2.0152E-2</v>
      </c>
      <c r="AK634" s="2">
        <v>1.3764259999999999</v>
      </c>
      <c r="AL634" s="2">
        <v>1.3764259999999999</v>
      </c>
      <c r="AM634" s="2">
        <v>4.607E-3</v>
      </c>
    </row>
    <row r="635" spans="1:39" x14ac:dyDescent="0.2">
      <c r="A635" s="1">
        <v>43552.65488425926</v>
      </c>
      <c r="B635" s="48">
        <v>1553802183.2813001</v>
      </c>
      <c r="C635" s="5">
        <v>282</v>
      </c>
      <c r="D635" s="5">
        <v>0.205486</v>
      </c>
      <c r="E635" s="5">
        <v>3.6099999999999999E-3</v>
      </c>
      <c r="F635" s="5">
        <v>1.25E-4</v>
      </c>
      <c r="G635" s="5">
        <v>98.250448000000006</v>
      </c>
      <c r="H635" s="5">
        <v>94.920754000000002</v>
      </c>
      <c r="I635" s="5">
        <v>113.496759</v>
      </c>
      <c r="J635" s="5">
        <v>21.261241999999999</v>
      </c>
      <c r="K635" s="5">
        <v>3.457E-3</v>
      </c>
      <c r="L635" s="5">
        <v>3.166E-3</v>
      </c>
      <c r="M635" s="5">
        <v>158.41504699999999</v>
      </c>
      <c r="N635" s="5">
        <v>0.25796599999999997</v>
      </c>
      <c r="O635" s="5">
        <v>8.4027069999999995</v>
      </c>
      <c r="P635" s="5">
        <v>2.6510000000000001E-3</v>
      </c>
      <c r="Q635" s="5">
        <v>4.2240000000000003E-3</v>
      </c>
      <c r="R635" s="5">
        <v>4.1269999999999996E-3</v>
      </c>
      <c r="S635" s="5">
        <v>4.5000000000000003E-5</v>
      </c>
      <c r="T635" s="5">
        <v>1.1119999999999999E-3</v>
      </c>
      <c r="U635" s="5">
        <v>0.34202199999999999</v>
      </c>
      <c r="V635" s="5">
        <v>1.3242689999999999</v>
      </c>
      <c r="W635" s="5">
        <v>2.5474000000000001</v>
      </c>
      <c r="X635" s="5">
        <v>100.62</v>
      </c>
      <c r="Y635" s="5">
        <v>21.16</v>
      </c>
      <c r="Z635" s="5">
        <v>25.587</v>
      </c>
      <c r="AA635" s="5">
        <v>105.057151</v>
      </c>
      <c r="AB635" s="5">
        <v>85.602884000000003</v>
      </c>
      <c r="AC635" s="5">
        <v>98.002184999999997</v>
      </c>
      <c r="AD635" s="5">
        <v>6.3940000000000004E-3</v>
      </c>
      <c r="AE635" s="5">
        <v>0.95121500000000003</v>
      </c>
      <c r="AF635" s="5">
        <v>2.2838000000000001E-2</v>
      </c>
      <c r="AG635" s="5">
        <v>24.009729</v>
      </c>
      <c r="AH635" s="5">
        <v>0.30838500000000002</v>
      </c>
      <c r="AI635" s="5">
        <v>0.15346399999999999</v>
      </c>
      <c r="AJ635" s="5">
        <v>2.0039000000000001E-2</v>
      </c>
      <c r="AK635" s="2">
        <v>1.36843</v>
      </c>
      <c r="AL635" s="2">
        <v>1.36843</v>
      </c>
      <c r="AM635" s="2">
        <v>4.6319999999999998E-3</v>
      </c>
    </row>
    <row r="636" spans="1:39" x14ac:dyDescent="0.2">
      <c r="A636" s="1">
        <v>43552.654895833337</v>
      </c>
      <c r="B636" s="48">
        <v>1553802184.28035</v>
      </c>
      <c r="C636" s="5">
        <v>283</v>
      </c>
      <c r="D636" s="5">
        <v>0.20555899999999999</v>
      </c>
      <c r="E636" s="5">
        <v>3.5950000000000001E-3</v>
      </c>
      <c r="F636" s="5">
        <v>1.2300000000000001E-4</v>
      </c>
      <c r="G636" s="5">
        <v>98.411884000000001</v>
      </c>
      <c r="H636" s="5">
        <v>94.909542999999999</v>
      </c>
      <c r="I636" s="5">
        <v>113.862928</v>
      </c>
      <c r="J636" s="5">
        <v>21.261241999999999</v>
      </c>
      <c r="K636" s="5">
        <v>3.4780000000000002E-3</v>
      </c>
      <c r="L636" s="5">
        <v>3.156E-3</v>
      </c>
      <c r="M636" s="5">
        <v>158.351776</v>
      </c>
      <c r="N636" s="5">
        <v>0.25782899999999997</v>
      </c>
      <c r="O636" s="5">
        <v>8.3995929999999994</v>
      </c>
      <c r="P636" s="5">
        <v>2.7320000000000001E-3</v>
      </c>
      <c r="Q636" s="5">
        <v>3.993E-3</v>
      </c>
      <c r="R636" s="5">
        <v>3.9119999999999997E-3</v>
      </c>
      <c r="S636" s="5">
        <v>4.5000000000000003E-5</v>
      </c>
      <c r="T636" s="5">
        <v>1.1050000000000001E-3</v>
      </c>
      <c r="U636" s="5">
        <v>0.309726</v>
      </c>
      <c r="V636" s="5">
        <v>1.3238019999999999</v>
      </c>
      <c r="W636" s="5">
        <v>2.5472999999999999</v>
      </c>
      <c r="X636" s="5">
        <v>100.62</v>
      </c>
      <c r="Y636" s="5">
        <v>21.16</v>
      </c>
      <c r="Z636" s="5">
        <v>25.568000000000001</v>
      </c>
      <c r="AA636" s="5">
        <v>105.548626</v>
      </c>
      <c r="AB636" s="5">
        <v>87.538132000000004</v>
      </c>
      <c r="AC636" s="5">
        <v>97.769294000000002</v>
      </c>
      <c r="AD636" s="5">
        <v>6.3889999999999997E-3</v>
      </c>
      <c r="AE636" s="5">
        <v>0.95181199999999999</v>
      </c>
      <c r="AF636" s="5">
        <v>2.2882E-2</v>
      </c>
      <c r="AG636" s="5">
        <v>24.040882</v>
      </c>
      <c r="AH636" s="5">
        <v>0.32412600000000003</v>
      </c>
      <c r="AI636" s="5">
        <v>0.15338299999999999</v>
      </c>
      <c r="AJ636" s="5">
        <v>1.9616999999999999E-2</v>
      </c>
      <c r="AK636" s="2">
        <v>1.3422639999999999</v>
      </c>
      <c r="AL636" s="2">
        <v>1.3422639999999999</v>
      </c>
      <c r="AM636" s="2">
        <v>4.7190000000000001E-3</v>
      </c>
    </row>
    <row r="637" spans="1:39" x14ac:dyDescent="0.2">
      <c r="A637" s="1">
        <v>43552.654907407406</v>
      </c>
      <c r="B637" s="48">
        <v>1553802185.2817099</v>
      </c>
      <c r="C637" s="5">
        <v>284</v>
      </c>
      <c r="D637" s="5">
        <v>0.20561199999999999</v>
      </c>
      <c r="E637" s="5">
        <v>3.5760000000000002E-3</v>
      </c>
      <c r="F637" s="5">
        <v>1.21E-4</v>
      </c>
      <c r="G637" s="5">
        <v>98.364823000000001</v>
      </c>
      <c r="H637" s="5">
        <v>94.809666000000007</v>
      </c>
      <c r="I637" s="5">
        <v>113.75073</v>
      </c>
      <c r="J637" s="5">
        <v>21.261241999999999</v>
      </c>
      <c r="K637" s="5">
        <v>3.4740000000000001E-3</v>
      </c>
      <c r="L637" s="5">
        <v>3.189E-3</v>
      </c>
      <c r="M637" s="5">
        <v>158.29774399999999</v>
      </c>
      <c r="N637" s="5">
        <v>0.25875300000000001</v>
      </c>
      <c r="O637" s="5">
        <v>8.4035519999999995</v>
      </c>
      <c r="P637" s="5">
        <v>2.6740000000000002E-3</v>
      </c>
      <c r="Q637" s="5">
        <v>3.986E-3</v>
      </c>
      <c r="R637" s="5">
        <v>3.9029999999999998E-3</v>
      </c>
      <c r="S637" s="5">
        <v>4.1999999999999998E-5</v>
      </c>
      <c r="T637" s="5">
        <v>1.1039999999999999E-3</v>
      </c>
      <c r="U637" s="5">
        <v>0.32028899999999999</v>
      </c>
      <c r="V637" s="5">
        <v>1.3572249999999999</v>
      </c>
      <c r="W637" s="5">
        <v>2.5472000000000001</v>
      </c>
      <c r="X637" s="5">
        <v>100.62</v>
      </c>
      <c r="Y637" s="5">
        <v>21.16</v>
      </c>
      <c r="Z637" s="5">
        <v>25.556999999999999</v>
      </c>
      <c r="AA637" s="5">
        <v>105.47005900000001</v>
      </c>
      <c r="AB637" s="5">
        <v>86.156195999999994</v>
      </c>
      <c r="AC637" s="5">
        <v>98.566638999999995</v>
      </c>
      <c r="AD637" s="5">
        <v>6.3870000000000003E-3</v>
      </c>
      <c r="AE637" s="5">
        <v>0.94977</v>
      </c>
      <c r="AF637" s="5">
        <v>2.2846999999999999E-2</v>
      </c>
      <c r="AG637" s="5">
        <v>24.054848</v>
      </c>
      <c r="AH637" s="5">
        <v>0.329266</v>
      </c>
      <c r="AI637" s="5">
        <v>0.15393200000000001</v>
      </c>
      <c r="AJ637" s="5">
        <v>1.9325999999999999E-2</v>
      </c>
      <c r="AK637" s="2">
        <v>1.320287</v>
      </c>
      <c r="AL637" s="2">
        <v>1.320287</v>
      </c>
      <c r="AM637" s="2">
        <v>4.8149999999999998E-3</v>
      </c>
    </row>
    <row r="638" spans="1:39" x14ac:dyDescent="0.2">
      <c r="A638" s="1">
        <v>43552.654918981483</v>
      </c>
      <c r="B638" s="48">
        <v>1553802186.28139</v>
      </c>
      <c r="C638" s="5">
        <v>285</v>
      </c>
      <c r="D638" s="5">
        <v>0.20569000000000001</v>
      </c>
      <c r="E638" s="5">
        <v>3.565E-3</v>
      </c>
      <c r="F638" s="5">
        <v>1.21E-4</v>
      </c>
      <c r="G638" s="5">
        <v>98.392523999999995</v>
      </c>
      <c r="H638" s="5">
        <v>95.068195000000003</v>
      </c>
      <c r="I638" s="5">
        <v>114.063851</v>
      </c>
      <c r="J638" s="5">
        <v>21.261241999999999</v>
      </c>
      <c r="K638" s="5">
        <v>3.431E-3</v>
      </c>
      <c r="L638" s="5">
        <v>3.127E-3</v>
      </c>
      <c r="M638" s="5">
        <v>158.247276</v>
      </c>
      <c r="N638" s="5">
        <v>0.25833699999999998</v>
      </c>
      <c r="O638" s="5">
        <v>8.4025770000000009</v>
      </c>
      <c r="P638" s="5">
        <v>2.6779999999999998E-3</v>
      </c>
      <c r="Q638" s="5">
        <v>4.6860000000000001E-3</v>
      </c>
      <c r="R638" s="5">
        <v>4.607E-3</v>
      </c>
      <c r="S638" s="5">
        <v>4.3999999999999999E-5</v>
      </c>
      <c r="T638" s="5">
        <v>1.1019999999999999E-3</v>
      </c>
      <c r="U638" s="5">
        <v>0.32692500000000002</v>
      </c>
      <c r="V638" s="5">
        <v>1.335494</v>
      </c>
      <c r="W638" s="5">
        <v>2.5474999999999999</v>
      </c>
      <c r="X638" s="5">
        <v>100.62</v>
      </c>
      <c r="Y638" s="5">
        <v>21.16</v>
      </c>
      <c r="Z638" s="5">
        <v>25.547000000000001</v>
      </c>
      <c r="AA638" s="5">
        <v>104.418446</v>
      </c>
      <c r="AB638" s="5">
        <v>86.235108999999994</v>
      </c>
      <c r="AC638" s="5">
        <v>97.065690000000004</v>
      </c>
      <c r="AD638" s="5">
        <v>6.3839999999999999E-3</v>
      </c>
      <c r="AE638" s="5">
        <v>0.95362100000000005</v>
      </c>
      <c r="AF638" s="5">
        <v>2.2924E-2</v>
      </c>
      <c r="AG638" s="5">
        <v>24.039251</v>
      </c>
      <c r="AH638" s="5">
        <v>0.30742700000000001</v>
      </c>
      <c r="AI638" s="5">
        <v>0.15368399999999999</v>
      </c>
      <c r="AJ638" s="5">
        <v>1.8870000000000001E-2</v>
      </c>
      <c r="AK638" s="2">
        <v>1.293436</v>
      </c>
      <c r="AL638" s="2">
        <v>1.293436</v>
      </c>
      <c r="AM638" s="2">
        <v>4.9069999999999999E-3</v>
      </c>
    </row>
    <row r="639" spans="1:39" x14ac:dyDescent="0.2">
      <c r="A639" s="1">
        <v>43552.654930555553</v>
      </c>
      <c r="B639" s="48">
        <v>1553802187.2804501</v>
      </c>
      <c r="C639" s="5">
        <v>286</v>
      </c>
      <c r="D639" s="5">
        <v>0.20578099999999999</v>
      </c>
      <c r="E639" s="5">
        <v>3.5460000000000001E-3</v>
      </c>
      <c r="F639" s="5">
        <v>1.2E-4</v>
      </c>
      <c r="G639" s="5">
        <v>98.474136000000001</v>
      </c>
      <c r="H639" s="5">
        <v>95.349148</v>
      </c>
      <c r="I639" s="5">
        <v>114.02207</v>
      </c>
      <c r="J639" s="5">
        <v>21.261241999999999</v>
      </c>
      <c r="K639" s="5">
        <v>3.4659999999999999E-3</v>
      </c>
      <c r="L639" s="5">
        <v>3.1199999999999999E-3</v>
      </c>
      <c r="M639" s="5">
        <v>158.205894</v>
      </c>
      <c r="N639" s="5">
        <v>0.25846000000000002</v>
      </c>
      <c r="O639" s="5">
        <v>8.4051899999999993</v>
      </c>
      <c r="P639" s="5">
        <v>2.7539999999999999E-3</v>
      </c>
      <c r="Q639" s="5">
        <v>4.176E-3</v>
      </c>
      <c r="R639" s="5">
        <v>4.1330000000000004E-3</v>
      </c>
      <c r="S639" s="5">
        <v>4.3000000000000002E-5</v>
      </c>
      <c r="T639" s="5">
        <v>1.0989999999999999E-3</v>
      </c>
      <c r="U639" s="5">
        <v>0.32388299999999998</v>
      </c>
      <c r="V639" s="5">
        <v>1.3730309999999999</v>
      </c>
      <c r="W639" s="5">
        <v>2.5474000000000001</v>
      </c>
      <c r="X639" s="5">
        <v>100.62</v>
      </c>
      <c r="Y639" s="5">
        <v>21.16</v>
      </c>
      <c r="Z639" s="5">
        <v>25.527999999999999</v>
      </c>
      <c r="AA639" s="5">
        <v>105.26953399999999</v>
      </c>
      <c r="AB639" s="5">
        <v>88.065968999999996</v>
      </c>
      <c r="AC639" s="5">
        <v>96.903406000000004</v>
      </c>
      <c r="AD639" s="5">
        <v>6.3790000000000001E-3</v>
      </c>
      <c r="AE639" s="5">
        <v>0.95403899999999997</v>
      </c>
      <c r="AF639" s="5">
        <v>2.2925000000000001E-2</v>
      </c>
      <c r="AG639" s="5">
        <v>24.029579999999999</v>
      </c>
      <c r="AH639" s="5">
        <v>0.28844799999999998</v>
      </c>
      <c r="AI639" s="5">
        <v>0.15375800000000001</v>
      </c>
      <c r="AJ639" s="5">
        <v>1.8346999999999999E-2</v>
      </c>
      <c r="AK639" s="2">
        <v>1.2575890000000001</v>
      </c>
      <c r="AL639" s="2">
        <v>1.2575890000000001</v>
      </c>
      <c r="AM639" s="2">
        <v>5.0499999999999998E-3</v>
      </c>
    </row>
    <row r="640" spans="1:39" x14ac:dyDescent="0.2">
      <c r="A640" s="1">
        <v>43552.654942129629</v>
      </c>
      <c r="B640" s="48">
        <v>1553802188.2823701</v>
      </c>
      <c r="C640" s="5">
        <v>287</v>
      </c>
      <c r="D640" s="5">
        <v>0.205794</v>
      </c>
      <c r="E640" s="5">
        <v>3.5209999999999998E-3</v>
      </c>
      <c r="F640" s="5">
        <v>1.2E-4</v>
      </c>
      <c r="G640" s="5">
        <v>98.557534000000004</v>
      </c>
      <c r="H640" s="5">
        <v>95.340995000000007</v>
      </c>
      <c r="I640" s="5">
        <v>114.343407</v>
      </c>
      <c r="J640" s="5">
        <v>21.261241999999999</v>
      </c>
      <c r="K640" s="5">
        <v>3.47E-3</v>
      </c>
      <c r="L640" s="5">
        <v>3.094E-3</v>
      </c>
      <c r="M640" s="5">
        <v>158.167081</v>
      </c>
      <c r="N640" s="5">
        <v>0.25782300000000002</v>
      </c>
      <c r="O640" s="5">
        <v>8.4004840000000005</v>
      </c>
      <c r="P640" s="5">
        <v>2.7060000000000001E-3</v>
      </c>
      <c r="Q640" s="5">
        <v>4.4070000000000003E-3</v>
      </c>
      <c r="R640" s="5">
        <v>4.3239999999999997E-3</v>
      </c>
      <c r="S640" s="5">
        <v>4.6E-5</v>
      </c>
      <c r="T640" s="5">
        <v>1.0970000000000001E-3</v>
      </c>
      <c r="U640" s="5">
        <v>0.324934</v>
      </c>
      <c r="V640" s="5">
        <v>1.3204050000000001</v>
      </c>
      <c r="W640" s="5">
        <v>2.5472999999999999</v>
      </c>
      <c r="X640" s="5">
        <v>100.62</v>
      </c>
      <c r="Y640" s="5">
        <v>21.16</v>
      </c>
      <c r="Z640" s="5">
        <v>25.518000000000001</v>
      </c>
      <c r="AA640" s="5">
        <v>105.36070100000001</v>
      </c>
      <c r="AB640" s="5">
        <v>86.918929000000006</v>
      </c>
      <c r="AC640" s="5">
        <v>96.267421999999996</v>
      </c>
      <c r="AD640" s="5">
        <v>6.3769999999999999E-3</v>
      </c>
      <c r="AE640" s="5">
        <v>0.955681</v>
      </c>
      <c r="AF640" s="5">
        <v>2.2977000000000001E-2</v>
      </c>
      <c r="AG640" s="5">
        <v>24.042729000000001</v>
      </c>
      <c r="AH640" s="5">
        <v>0.29678500000000002</v>
      </c>
      <c r="AI640" s="5">
        <v>0.15337899999999999</v>
      </c>
      <c r="AJ640" s="5">
        <v>1.8303E-2</v>
      </c>
      <c r="AK640" s="2">
        <v>1.2574080000000001</v>
      </c>
      <c r="AL640" s="2">
        <v>1.2574080000000001</v>
      </c>
      <c r="AM640" s="2">
        <v>5.0379999999999999E-3</v>
      </c>
    </row>
    <row r="641" spans="1:39" x14ac:dyDescent="0.2">
      <c r="A641" s="1">
        <v>43552.654953703706</v>
      </c>
      <c r="B641" s="48">
        <v>1553802189.28144</v>
      </c>
      <c r="C641" s="5">
        <v>288</v>
      </c>
      <c r="D641" s="5">
        <v>0.20580799999999999</v>
      </c>
      <c r="E641" s="5">
        <v>3.4919999999999999E-3</v>
      </c>
      <c r="F641" s="5">
        <v>1.1900000000000001E-4</v>
      </c>
      <c r="G641" s="5">
        <v>98.610253</v>
      </c>
      <c r="H641" s="5">
        <v>95.710955999999996</v>
      </c>
      <c r="I641" s="5">
        <v>114.373217</v>
      </c>
      <c r="J641" s="5">
        <v>21.261241999999999</v>
      </c>
      <c r="K641" s="5">
        <v>3.4390000000000002E-3</v>
      </c>
      <c r="L641" s="5">
        <v>3.1489999999999999E-3</v>
      </c>
      <c r="M641" s="5">
        <v>158.11877999999999</v>
      </c>
      <c r="N641" s="5">
        <v>0.25900000000000001</v>
      </c>
      <c r="O641" s="5">
        <v>8.4030579999999997</v>
      </c>
      <c r="P641" s="5">
        <v>2.6940000000000002E-3</v>
      </c>
      <c r="Q641" s="5">
        <v>4.751E-3</v>
      </c>
      <c r="R641" s="5">
        <v>4.6589999999999999E-3</v>
      </c>
      <c r="S641" s="5">
        <v>4.5000000000000003E-5</v>
      </c>
      <c r="T641" s="5">
        <v>1.0989999999999999E-3</v>
      </c>
      <c r="U641" s="5">
        <v>0.333395</v>
      </c>
      <c r="V641" s="5">
        <v>1.3266849999999999</v>
      </c>
      <c r="W641" s="5">
        <v>2.5474999999999999</v>
      </c>
      <c r="X641" s="5">
        <v>100.62</v>
      </c>
      <c r="Y641" s="5">
        <v>21.16</v>
      </c>
      <c r="Z641" s="5">
        <v>25.501000000000001</v>
      </c>
      <c r="AA641" s="5">
        <v>104.614277</v>
      </c>
      <c r="AB641" s="5">
        <v>86.630900999999994</v>
      </c>
      <c r="AC641" s="5">
        <v>97.603336999999996</v>
      </c>
      <c r="AD641" s="5">
        <v>6.3730000000000002E-3</v>
      </c>
      <c r="AE641" s="5">
        <v>0.95223800000000003</v>
      </c>
      <c r="AF641" s="5">
        <v>2.2939000000000001E-2</v>
      </c>
      <c r="AG641" s="5">
        <v>24.089302</v>
      </c>
      <c r="AH641" s="5">
        <v>0.26692700000000003</v>
      </c>
      <c r="AI641" s="5">
        <v>0.15407899999999999</v>
      </c>
      <c r="AJ641" s="5">
        <v>1.8259000000000001E-2</v>
      </c>
      <c r="AK641" s="2">
        <v>1.252324</v>
      </c>
      <c r="AL641" s="2">
        <v>1.252324</v>
      </c>
      <c r="AM641" s="2">
        <v>5.0809999999999996E-3</v>
      </c>
    </row>
    <row r="642" spans="1:39" x14ac:dyDescent="0.2">
      <c r="A642" s="1">
        <v>43552.654965277776</v>
      </c>
      <c r="B642" s="48">
        <v>1553802190.28071</v>
      </c>
      <c r="C642" s="5">
        <v>289</v>
      </c>
      <c r="D642" s="5">
        <v>0.20583699999999999</v>
      </c>
      <c r="E642" s="5">
        <v>3.4650000000000002E-3</v>
      </c>
      <c r="F642" s="5">
        <v>1.18E-4</v>
      </c>
      <c r="G642" s="5">
        <v>98.732968999999997</v>
      </c>
      <c r="H642" s="5">
        <v>95.995305999999999</v>
      </c>
      <c r="I642" s="5">
        <v>114.54785099999999</v>
      </c>
      <c r="J642" s="5">
        <v>21.261241999999999</v>
      </c>
      <c r="K642" s="5">
        <v>3.4529999999999999E-3</v>
      </c>
      <c r="L642" s="5">
        <v>3.163E-3</v>
      </c>
      <c r="M642" s="5">
        <v>158.05687</v>
      </c>
      <c r="N642" s="5">
        <v>0.25801099999999999</v>
      </c>
      <c r="O642" s="5">
        <v>8.4036489999999997</v>
      </c>
      <c r="P642" s="5">
        <v>2.748E-3</v>
      </c>
      <c r="Q642" s="5">
        <v>3.7989999999999999E-3</v>
      </c>
      <c r="R642" s="5">
        <v>3.7100000000000002E-3</v>
      </c>
      <c r="S642" s="5">
        <v>4.6E-5</v>
      </c>
      <c r="T642" s="5">
        <v>1.101E-3</v>
      </c>
      <c r="U642" s="5">
        <v>0.34163500000000002</v>
      </c>
      <c r="V642" s="5">
        <v>1.311445</v>
      </c>
      <c r="W642" s="5">
        <v>2.5476000000000001</v>
      </c>
      <c r="X642" s="5">
        <v>100.62</v>
      </c>
      <c r="Y642" s="5">
        <v>21.16</v>
      </c>
      <c r="Z642" s="5">
        <v>25.492999999999999</v>
      </c>
      <c r="AA642" s="5">
        <v>104.94296799999999</v>
      </c>
      <c r="AB642" s="5">
        <v>87.923713000000006</v>
      </c>
      <c r="AC642" s="5">
        <v>97.924633</v>
      </c>
      <c r="AD642" s="5">
        <v>6.3709999999999999E-3</v>
      </c>
      <c r="AE642" s="5">
        <v>0.95141299999999995</v>
      </c>
      <c r="AF642" s="5">
        <v>2.2946000000000001E-2</v>
      </c>
      <c r="AG642" s="5">
        <v>24.118129</v>
      </c>
      <c r="AH642" s="5">
        <v>0.25151699999999999</v>
      </c>
      <c r="AI642" s="5">
        <v>0.15349099999999999</v>
      </c>
      <c r="AJ642" s="5">
        <v>1.8113000000000001E-2</v>
      </c>
      <c r="AK642" s="2">
        <v>1.242772</v>
      </c>
      <c r="AL642" s="2">
        <v>1.242772</v>
      </c>
      <c r="AM642" s="2">
        <v>5.1009999999999996E-3</v>
      </c>
    </row>
    <row r="643" spans="1:39" x14ac:dyDescent="0.2">
      <c r="A643" s="1">
        <v>43552.654976851853</v>
      </c>
      <c r="B643" s="48">
        <v>1553802191.2806001</v>
      </c>
      <c r="C643" s="5">
        <v>290</v>
      </c>
      <c r="D643" s="5">
        <v>0.205905</v>
      </c>
      <c r="E643" s="5">
        <v>3.4269999999999999E-3</v>
      </c>
      <c r="F643" s="5">
        <v>1.17E-4</v>
      </c>
      <c r="G643" s="5">
        <v>98.670419999999993</v>
      </c>
      <c r="H643" s="5">
        <v>96.197441999999995</v>
      </c>
      <c r="I643" s="5">
        <v>115.023402</v>
      </c>
      <c r="J643" s="5">
        <v>21.261241999999999</v>
      </c>
      <c r="K643" s="5">
        <v>3.4250000000000001E-3</v>
      </c>
      <c r="L643" s="5">
        <v>3.163E-3</v>
      </c>
      <c r="M643" s="5">
        <v>158.03231600000001</v>
      </c>
      <c r="N643" s="5">
        <v>0.25839499999999999</v>
      </c>
      <c r="O643" s="5">
        <v>8.4033180000000005</v>
      </c>
      <c r="P643" s="5">
        <v>2.7039999999999998E-3</v>
      </c>
      <c r="Q643" s="5">
        <v>4.0289999999999996E-3</v>
      </c>
      <c r="R643" s="5">
        <v>3.9189999999999997E-3</v>
      </c>
      <c r="S643" s="5">
        <v>4.6999999999999997E-5</v>
      </c>
      <c r="T643" s="5">
        <v>1.1000000000000001E-3</v>
      </c>
      <c r="U643" s="5">
        <v>0.302537</v>
      </c>
      <c r="V643" s="5">
        <v>1.330411</v>
      </c>
      <c r="W643" s="5">
        <v>2.5474000000000001</v>
      </c>
      <c r="X643" s="5">
        <v>100.62</v>
      </c>
      <c r="Y643" s="5">
        <v>21.16</v>
      </c>
      <c r="Z643" s="5">
        <v>25.484000000000002</v>
      </c>
      <c r="AA643" s="5">
        <v>104.262861</v>
      </c>
      <c r="AB643" s="5">
        <v>86.857327999999995</v>
      </c>
      <c r="AC643" s="5">
        <v>97.937196</v>
      </c>
      <c r="AD643" s="5">
        <v>6.3680000000000004E-3</v>
      </c>
      <c r="AE643" s="5">
        <v>0.95138100000000003</v>
      </c>
      <c r="AF643" s="5">
        <v>2.2994000000000001E-2</v>
      </c>
      <c r="AG643" s="5">
        <v>24.16855</v>
      </c>
      <c r="AH643" s="5">
        <v>0.22703400000000001</v>
      </c>
      <c r="AI643" s="5">
        <v>0.15371899999999999</v>
      </c>
      <c r="AJ643" s="5">
        <v>1.7756000000000001E-2</v>
      </c>
      <c r="AK643" s="2">
        <v>1.220763</v>
      </c>
      <c r="AL643" s="2">
        <v>1.220763</v>
      </c>
      <c r="AM643" s="2">
        <v>5.2009999999999999E-3</v>
      </c>
    </row>
    <row r="644" spans="1:39" x14ac:dyDescent="0.2">
      <c r="A644" s="1">
        <v>43552.654988425929</v>
      </c>
      <c r="B644" s="48">
        <v>1553802192.2806599</v>
      </c>
      <c r="C644" s="5">
        <v>291</v>
      </c>
      <c r="D644" s="5">
        <v>0.205957</v>
      </c>
      <c r="E644" s="5">
        <v>3.3999999999999998E-3</v>
      </c>
      <c r="F644" s="5">
        <v>1.16E-4</v>
      </c>
      <c r="G644" s="5">
        <v>98.786581999999996</v>
      </c>
      <c r="H644" s="5">
        <v>96.254176999999999</v>
      </c>
      <c r="I644" s="5">
        <v>115.235591</v>
      </c>
      <c r="J644" s="5">
        <v>21.261241999999999</v>
      </c>
      <c r="K644" s="5">
        <v>3.4320000000000002E-3</v>
      </c>
      <c r="L644" s="5">
        <v>3.104E-3</v>
      </c>
      <c r="M644" s="5">
        <v>157.965327</v>
      </c>
      <c r="N644" s="5">
        <v>0.25790099999999999</v>
      </c>
      <c r="O644" s="5">
        <v>8.4032330000000002</v>
      </c>
      <c r="P644" s="5">
        <v>2.6940000000000002E-3</v>
      </c>
      <c r="Q644" s="5">
        <v>2.9859999999999999E-3</v>
      </c>
      <c r="R644" s="5">
        <v>2.9480000000000001E-3</v>
      </c>
      <c r="S644" s="5">
        <v>4.8999999999999998E-5</v>
      </c>
      <c r="T644" s="5">
        <v>1.0989999999999999E-3</v>
      </c>
      <c r="U644" s="5">
        <v>0.32515500000000003</v>
      </c>
      <c r="V644" s="5">
        <v>1.3536330000000001</v>
      </c>
      <c r="W644" s="5">
        <v>2.5476000000000001</v>
      </c>
      <c r="X644" s="5">
        <v>100.62</v>
      </c>
      <c r="Y644" s="5">
        <v>21.17</v>
      </c>
      <c r="Z644" s="5">
        <v>25.469000000000001</v>
      </c>
      <c r="AA644" s="5">
        <v>104.446074</v>
      </c>
      <c r="AB644" s="5">
        <v>86.619111000000004</v>
      </c>
      <c r="AC644" s="5">
        <v>96.510301999999996</v>
      </c>
      <c r="AD644" s="5">
        <v>6.3689999999999997E-3</v>
      </c>
      <c r="AE644" s="5">
        <v>0.95505399999999996</v>
      </c>
      <c r="AF644" s="5">
        <v>2.3059E-2</v>
      </c>
      <c r="AG644" s="5">
        <v>24.144279000000001</v>
      </c>
      <c r="AH644" s="5">
        <v>0.23228499999999999</v>
      </c>
      <c r="AI644" s="5">
        <v>0.15342500000000001</v>
      </c>
      <c r="AJ644" s="5">
        <v>1.7475999999999998E-2</v>
      </c>
      <c r="AK644" s="2">
        <v>1.2048909999999999</v>
      </c>
      <c r="AL644" s="2">
        <v>1.2048909999999999</v>
      </c>
      <c r="AM644" s="2">
        <v>5.2589999999999998E-3</v>
      </c>
    </row>
    <row r="645" spans="1:39" x14ac:dyDescent="0.2">
      <c r="A645" s="1">
        <v>43552.654999999999</v>
      </c>
      <c r="B645" s="48">
        <v>1553802193.28163</v>
      </c>
      <c r="C645" s="5">
        <v>292</v>
      </c>
      <c r="D645" s="5">
        <v>0.20599300000000001</v>
      </c>
      <c r="E645" s="5">
        <v>3.3670000000000002E-3</v>
      </c>
      <c r="F645" s="5">
        <v>1.15E-4</v>
      </c>
      <c r="G645" s="5">
        <v>98.813388000000003</v>
      </c>
      <c r="H645" s="5">
        <v>96.480433000000005</v>
      </c>
      <c r="I645" s="5">
        <v>115.11635099999999</v>
      </c>
      <c r="J645" s="5">
        <v>21.261241999999999</v>
      </c>
      <c r="K645" s="5">
        <v>3.4169999999999999E-3</v>
      </c>
      <c r="L645" s="5">
        <v>3.1059999999999998E-3</v>
      </c>
      <c r="M645" s="5">
        <v>157.93023199999999</v>
      </c>
      <c r="N645" s="5">
        <v>0.25896799999999998</v>
      </c>
      <c r="O645" s="5">
        <v>8.4018420000000003</v>
      </c>
      <c r="P645" s="5">
        <v>2.6779999999999998E-3</v>
      </c>
      <c r="Q645" s="5">
        <v>4.4120000000000001E-3</v>
      </c>
      <c r="R645" s="5">
        <v>4.3810000000000003E-3</v>
      </c>
      <c r="S645" s="5">
        <v>4.8999999999999998E-5</v>
      </c>
      <c r="T645" s="5">
        <v>1.0989999999999999E-3</v>
      </c>
      <c r="U645" s="5">
        <v>0.32028899999999999</v>
      </c>
      <c r="V645" s="5">
        <v>1.319669</v>
      </c>
      <c r="W645" s="5">
        <v>2.5474000000000001</v>
      </c>
      <c r="X645" s="5">
        <v>100.62</v>
      </c>
      <c r="Y645" s="5">
        <v>21.17</v>
      </c>
      <c r="Z645" s="5">
        <v>25.465</v>
      </c>
      <c r="AA645" s="5">
        <v>104.08354300000001</v>
      </c>
      <c r="AB645" s="5">
        <v>86.243530000000007</v>
      </c>
      <c r="AC645" s="5">
        <v>96.568248999999994</v>
      </c>
      <c r="AD645" s="5">
        <v>6.3680000000000004E-3</v>
      </c>
      <c r="AE645" s="5">
        <v>0.95490399999999998</v>
      </c>
      <c r="AF645" s="5">
        <v>2.3045E-2</v>
      </c>
      <c r="AG645" s="5">
        <v>24.133675</v>
      </c>
      <c r="AH645" s="5">
        <v>0.21371100000000001</v>
      </c>
      <c r="AI645" s="5">
        <v>0.15406</v>
      </c>
      <c r="AJ645" s="5">
        <v>1.7302000000000001E-2</v>
      </c>
      <c r="AK645" s="2">
        <v>1.19224</v>
      </c>
      <c r="AL645" s="2">
        <v>1.19224</v>
      </c>
      <c r="AM645" s="2">
        <v>5.3369999999999997E-3</v>
      </c>
    </row>
    <row r="646" spans="1:39" x14ac:dyDescent="0.2">
      <c r="A646" s="1">
        <v>43552.655011574076</v>
      </c>
      <c r="B646" s="48">
        <v>1553802194.2820001</v>
      </c>
      <c r="C646" s="5">
        <v>293</v>
      </c>
      <c r="D646" s="5">
        <v>0.206065</v>
      </c>
      <c r="E646" s="5">
        <v>3.3379999999999998E-3</v>
      </c>
      <c r="F646" s="5">
        <v>1.1400000000000001E-4</v>
      </c>
      <c r="G646" s="5">
        <v>98.855683999999997</v>
      </c>
      <c r="H646" s="5">
        <v>96.852772999999999</v>
      </c>
      <c r="I646" s="5">
        <v>115.176205</v>
      </c>
      <c r="J646" s="5">
        <v>21.261241999999999</v>
      </c>
      <c r="K646" s="5">
        <v>3.3600000000000001E-3</v>
      </c>
      <c r="L646" s="5">
        <v>3.058E-3</v>
      </c>
      <c r="M646" s="5">
        <v>157.855346</v>
      </c>
      <c r="N646" s="5">
        <v>0.25870700000000002</v>
      </c>
      <c r="O646" s="5">
        <v>8.4038380000000004</v>
      </c>
      <c r="P646" s="5">
        <v>2.6930000000000001E-3</v>
      </c>
      <c r="Q646" s="5">
        <v>4.64E-3</v>
      </c>
      <c r="R646" s="5">
        <v>4.4990000000000004E-3</v>
      </c>
      <c r="S646" s="5">
        <v>4.6999999999999997E-5</v>
      </c>
      <c r="T646" s="5">
        <v>1.098E-3</v>
      </c>
      <c r="U646" s="5">
        <v>0.33018799999999998</v>
      </c>
      <c r="V646" s="5">
        <v>1.290834</v>
      </c>
      <c r="W646" s="5">
        <v>2.5472999999999999</v>
      </c>
      <c r="X646" s="5">
        <v>100.62</v>
      </c>
      <c r="Y646" s="5">
        <v>21.16</v>
      </c>
      <c r="Z646" s="5">
        <v>25.462</v>
      </c>
      <c r="AA646" s="5">
        <v>102.686875</v>
      </c>
      <c r="AB646" s="5">
        <v>86.596494000000007</v>
      </c>
      <c r="AC646" s="5">
        <v>95.402814000000006</v>
      </c>
      <c r="AD646" s="5">
        <v>6.3629999999999997E-3</v>
      </c>
      <c r="AE646" s="5">
        <v>0.95792299999999997</v>
      </c>
      <c r="AF646" s="5">
        <v>2.3088000000000001E-2</v>
      </c>
      <c r="AG646" s="5">
        <v>24.101870999999999</v>
      </c>
      <c r="AH646" s="5">
        <v>0.183086</v>
      </c>
      <c r="AI646" s="5">
        <v>0.15390499999999999</v>
      </c>
      <c r="AJ646" s="5">
        <v>1.6912E-2</v>
      </c>
      <c r="AK646" s="2">
        <v>1.16744</v>
      </c>
      <c r="AL646" s="2">
        <v>1.16744</v>
      </c>
      <c r="AM646" s="2">
        <v>5.4450000000000002E-3</v>
      </c>
    </row>
    <row r="647" spans="1:39" x14ac:dyDescent="0.2">
      <c r="A647" s="1">
        <v>43552.655023148145</v>
      </c>
      <c r="B647" s="48">
        <v>1553802195.2820899</v>
      </c>
      <c r="C647" s="5">
        <v>294</v>
      </c>
      <c r="D647" s="5">
        <v>0.206147</v>
      </c>
      <c r="E647" s="5">
        <v>3.3019999999999998E-3</v>
      </c>
      <c r="F647" s="5">
        <v>1.12E-4</v>
      </c>
      <c r="G647" s="5">
        <v>98.918530000000004</v>
      </c>
      <c r="H647" s="5">
        <v>97.055248000000006</v>
      </c>
      <c r="I647" s="5">
        <v>115.83296</v>
      </c>
      <c r="J647" s="5">
        <v>21.261241999999999</v>
      </c>
      <c r="K647" s="5">
        <v>3.4529999999999999E-3</v>
      </c>
      <c r="L647" s="5">
        <v>3.14E-3</v>
      </c>
      <c r="M647" s="5">
        <v>157.80928700000001</v>
      </c>
      <c r="N647" s="5">
        <v>0.25874599999999998</v>
      </c>
      <c r="O647" s="5">
        <v>8.3989429999999992</v>
      </c>
      <c r="P647" s="5">
        <v>2.653E-3</v>
      </c>
      <c r="Q647" s="5">
        <v>4.0140000000000002E-3</v>
      </c>
      <c r="R647" s="5">
        <v>3.9259999999999998E-3</v>
      </c>
      <c r="S647" s="5">
        <v>4.6999999999999997E-5</v>
      </c>
      <c r="T647" s="5">
        <v>1.0989999999999999E-3</v>
      </c>
      <c r="U647" s="5">
        <v>0.31636199999999998</v>
      </c>
      <c r="V647" s="5">
        <v>1.2960119999999999</v>
      </c>
      <c r="W647" s="5">
        <v>2.5472999999999999</v>
      </c>
      <c r="X647" s="5">
        <v>100.62</v>
      </c>
      <c r="Y647" s="5">
        <v>21.17</v>
      </c>
      <c r="Z647" s="5">
        <v>25.459</v>
      </c>
      <c r="AA647" s="5">
        <v>104.954847</v>
      </c>
      <c r="AB647" s="5">
        <v>85.636320999999995</v>
      </c>
      <c r="AC647" s="5">
        <v>97.378214999999997</v>
      </c>
      <c r="AD647" s="5">
        <v>6.3660000000000001E-3</v>
      </c>
      <c r="AE647" s="5">
        <v>0.952816</v>
      </c>
      <c r="AF647" s="5">
        <v>2.3092000000000001E-2</v>
      </c>
      <c r="AG647" s="5">
        <v>24.235178999999999</v>
      </c>
      <c r="AH647" s="5">
        <v>0.17009099999999999</v>
      </c>
      <c r="AI647" s="5">
        <v>0.15392800000000001</v>
      </c>
      <c r="AJ647" s="5">
        <v>1.6462000000000001E-2</v>
      </c>
      <c r="AK647" s="2">
        <v>1.1366050000000001</v>
      </c>
      <c r="AL647" s="2">
        <v>1.1366050000000001</v>
      </c>
      <c r="AM647" s="2">
        <v>5.5929999999999999E-3</v>
      </c>
    </row>
    <row r="648" spans="1:39" x14ac:dyDescent="0.2">
      <c r="A648" s="1">
        <v>43552.655034722222</v>
      </c>
      <c r="B648" s="48">
        <v>1553802196.28074</v>
      </c>
      <c r="C648" s="5">
        <v>295</v>
      </c>
      <c r="D648" s="5">
        <v>0.20616200000000001</v>
      </c>
      <c r="E648" s="5">
        <v>3.2560000000000002E-3</v>
      </c>
      <c r="F648" s="5">
        <v>1.1E-4</v>
      </c>
      <c r="G648" s="5">
        <v>98.992992000000001</v>
      </c>
      <c r="H648" s="5">
        <v>97.273351000000005</v>
      </c>
      <c r="I648" s="5">
        <v>115.854085</v>
      </c>
      <c r="J648" s="5">
        <v>21.261241999999999</v>
      </c>
      <c r="K648" s="5">
        <v>3.3990000000000001E-3</v>
      </c>
      <c r="L648" s="5">
        <v>3.0799999999999998E-3</v>
      </c>
      <c r="M648" s="5">
        <v>157.77208400000001</v>
      </c>
      <c r="N648" s="5">
        <v>0.257276</v>
      </c>
      <c r="O648" s="5">
        <v>8.4026289999999992</v>
      </c>
      <c r="P648" s="5">
        <v>2.5920000000000001E-3</v>
      </c>
      <c r="Q648" s="5">
        <v>4.2729999999999999E-3</v>
      </c>
      <c r="R648" s="5">
        <v>4.0899999999999999E-3</v>
      </c>
      <c r="S648" s="5">
        <v>4.6999999999999997E-5</v>
      </c>
      <c r="T648" s="5">
        <v>1.0970000000000001E-3</v>
      </c>
      <c r="U648" s="5">
        <v>0.32228000000000001</v>
      </c>
      <c r="V648" s="5">
        <v>1.2910820000000001</v>
      </c>
      <c r="W648" s="5">
        <v>2.5474000000000001</v>
      </c>
      <c r="X648" s="5">
        <v>100.62</v>
      </c>
      <c r="Y648" s="5">
        <v>21.17</v>
      </c>
      <c r="Z648" s="5">
        <v>25.46</v>
      </c>
      <c r="AA648" s="5">
        <v>103.637742</v>
      </c>
      <c r="AB648" s="5">
        <v>84.165328000000002</v>
      </c>
      <c r="AC648" s="5">
        <v>95.929699999999997</v>
      </c>
      <c r="AD648" s="5">
        <v>6.3660000000000001E-3</v>
      </c>
      <c r="AE648" s="5">
        <v>0.95655599999999996</v>
      </c>
      <c r="AF648" s="5">
        <v>2.3139E-2</v>
      </c>
      <c r="AG648" s="5">
        <v>24.189966999999999</v>
      </c>
      <c r="AH648" s="5">
        <v>0.15674399999999999</v>
      </c>
      <c r="AI648" s="5">
        <v>0.153054</v>
      </c>
      <c r="AJ648" s="5">
        <v>1.643E-2</v>
      </c>
      <c r="AK648" s="2">
        <v>1.136803</v>
      </c>
      <c r="AL648" s="2">
        <v>1.136803</v>
      </c>
      <c r="AM648" s="2">
        <v>5.5599999999999998E-3</v>
      </c>
    </row>
    <row r="649" spans="1:39" x14ac:dyDescent="0.2">
      <c r="A649" s="1">
        <v>43552.655046296299</v>
      </c>
      <c r="B649" s="48">
        <v>1553802197.2811201</v>
      </c>
      <c r="C649" s="5">
        <v>296</v>
      </c>
      <c r="D649" s="5">
        <v>0.20621700000000001</v>
      </c>
      <c r="E649" s="5">
        <v>3.2230000000000002E-3</v>
      </c>
      <c r="F649" s="5">
        <v>1.08E-4</v>
      </c>
      <c r="G649" s="5">
        <v>98.957846000000004</v>
      </c>
      <c r="H649" s="5">
        <v>97.575027000000006</v>
      </c>
      <c r="I649" s="5">
        <v>116.01299299999999</v>
      </c>
      <c r="J649" s="5">
        <v>21.261241999999999</v>
      </c>
      <c r="K649" s="5">
        <v>3.4169999999999999E-3</v>
      </c>
      <c r="L649" s="5">
        <v>3.166E-3</v>
      </c>
      <c r="M649" s="5">
        <v>157.70777799999999</v>
      </c>
      <c r="N649" s="5">
        <v>0.25788100000000003</v>
      </c>
      <c r="O649" s="5">
        <v>8.4040649999999992</v>
      </c>
      <c r="P649" s="5">
        <v>2.6069999999999999E-3</v>
      </c>
      <c r="Q649" s="5">
        <v>3.715E-3</v>
      </c>
      <c r="R649" s="5">
        <v>3.6960000000000001E-3</v>
      </c>
      <c r="S649" s="5">
        <v>4.6E-5</v>
      </c>
      <c r="T649" s="5">
        <v>1.098E-3</v>
      </c>
      <c r="U649" s="5">
        <v>0.324768</v>
      </c>
      <c r="V649" s="5">
        <v>1.2823990000000001</v>
      </c>
      <c r="W649" s="5">
        <v>2.5472999999999999</v>
      </c>
      <c r="X649" s="5">
        <v>100.62</v>
      </c>
      <c r="Y649" s="5">
        <v>21.17</v>
      </c>
      <c r="Z649" s="5">
        <v>25.462</v>
      </c>
      <c r="AA649" s="5">
        <v>104.069247</v>
      </c>
      <c r="AB649" s="5">
        <v>84.523651999999998</v>
      </c>
      <c r="AC649" s="5">
        <v>98.002184999999997</v>
      </c>
      <c r="AD649" s="5">
        <v>6.3670000000000003E-3</v>
      </c>
      <c r="AE649" s="5">
        <v>0.95121500000000003</v>
      </c>
      <c r="AF649" s="5">
        <v>2.3089999999999999E-2</v>
      </c>
      <c r="AG649" s="5">
        <v>24.274419000000002</v>
      </c>
      <c r="AH649" s="5">
        <v>0.12587100000000001</v>
      </c>
      <c r="AI649" s="5">
        <v>0.15341399999999999</v>
      </c>
      <c r="AJ649" s="5">
        <v>1.6145E-2</v>
      </c>
      <c r="AK649" s="2">
        <v>1.1147039999999999</v>
      </c>
      <c r="AL649" s="2">
        <v>1.1147039999999999</v>
      </c>
      <c r="AM649" s="2">
        <v>5.6839999999999998E-3</v>
      </c>
    </row>
    <row r="650" spans="1:39" x14ac:dyDescent="0.2">
      <c r="A650" s="1">
        <v>43552.655057870368</v>
      </c>
      <c r="B650" s="48">
        <v>1553802198.2797999</v>
      </c>
      <c r="C650" s="5">
        <v>297</v>
      </c>
      <c r="D650" s="5">
        <v>0.20621700000000001</v>
      </c>
      <c r="E650" s="5">
        <v>3.1830000000000001E-3</v>
      </c>
      <c r="F650" s="5">
        <v>1.06E-4</v>
      </c>
      <c r="G650" s="5">
        <v>98.967079999999996</v>
      </c>
      <c r="H650" s="5">
        <v>97.508781999999997</v>
      </c>
      <c r="I650" s="5">
        <v>115.997033</v>
      </c>
      <c r="J650" s="5">
        <v>21.261241999999999</v>
      </c>
      <c r="K650" s="5">
        <v>3.4120000000000001E-3</v>
      </c>
      <c r="L650" s="5">
        <v>3.094E-3</v>
      </c>
      <c r="M650" s="5">
        <v>157.660799</v>
      </c>
      <c r="N650" s="5">
        <v>0.25874000000000003</v>
      </c>
      <c r="O650" s="5">
        <v>8.4043449999999993</v>
      </c>
      <c r="P650" s="5">
        <v>2.6480000000000002E-3</v>
      </c>
      <c r="Q650" s="5">
        <v>4.1019999999999997E-3</v>
      </c>
      <c r="R650" s="5">
        <v>3.9280000000000001E-3</v>
      </c>
      <c r="S650" s="5">
        <v>4.8999999999999998E-5</v>
      </c>
      <c r="T650" s="5">
        <v>1.098E-3</v>
      </c>
      <c r="U650" s="5">
        <v>0.324934</v>
      </c>
      <c r="V650" s="5">
        <v>1.3489310000000001</v>
      </c>
      <c r="W650" s="5">
        <v>2.5476000000000001</v>
      </c>
      <c r="X650" s="5">
        <v>100.62</v>
      </c>
      <c r="Y650" s="5">
        <v>21.16</v>
      </c>
      <c r="Z650" s="5">
        <v>25.462</v>
      </c>
      <c r="AA650" s="5">
        <v>103.94761099999999</v>
      </c>
      <c r="AB650" s="5">
        <v>85.515322999999995</v>
      </c>
      <c r="AC650" s="5">
        <v>96.278284999999997</v>
      </c>
      <c r="AD650" s="5">
        <v>6.3629999999999997E-3</v>
      </c>
      <c r="AE650" s="5">
        <v>0.95565299999999997</v>
      </c>
      <c r="AF650" s="5">
        <v>2.3141999999999999E-2</v>
      </c>
      <c r="AG650" s="5">
        <v>24.216313</v>
      </c>
      <c r="AH650" s="5">
        <v>0.13278000000000001</v>
      </c>
      <c r="AI650" s="5">
        <v>0.15392400000000001</v>
      </c>
      <c r="AJ650" s="5">
        <v>1.6197E-2</v>
      </c>
      <c r="AK650" s="2">
        <v>1.120949</v>
      </c>
      <c r="AL650" s="2">
        <v>1.120949</v>
      </c>
      <c r="AM650" s="2">
        <v>5.6709999999999998E-3</v>
      </c>
    </row>
    <row r="651" spans="1:39" x14ac:dyDescent="0.2">
      <c r="A651" s="1">
        <v>43552.655069444445</v>
      </c>
      <c r="B651" s="48">
        <v>1553802199.27982</v>
      </c>
      <c r="C651" s="5">
        <v>298</v>
      </c>
      <c r="D651" s="5">
        <v>0.20626700000000001</v>
      </c>
      <c r="E651" s="5">
        <v>3.1510000000000002E-3</v>
      </c>
      <c r="F651" s="5">
        <v>1.0399999999999999E-4</v>
      </c>
      <c r="G651" s="5">
        <v>99.034692000000007</v>
      </c>
      <c r="H651" s="5">
        <v>97.602204999999998</v>
      </c>
      <c r="I651" s="5">
        <v>116.235747</v>
      </c>
      <c r="J651" s="5">
        <v>21.261241999999999</v>
      </c>
      <c r="K651" s="5">
        <v>3.3409999999999998E-3</v>
      </c>
      <c r="L651" s="5">
        <v>3.1089999999999998E-3</v>
      </c>
      <c r="M651" s="5">
        <v>157.60862599999999</v>
      </c>
      <c r="N651" s="5">
        <v>0.25874000000000003</v>
      </c>
      <c r="O651" s="5">
        <v>8.4007570000000005</v>
      </c>
      <c r="P651" s="5">
        <v>2.6050000000000001E-3</v>
      </c>
      <c r="Q651" s="5">
        <v>3.7569999999999999E-3</v>
      </c>
      <c r="R651" s="5">
        <v>3.6470000000000001E-3</v>
      </c>
      <c r="S651" s="5">
        <v>4.8000000000000001E-5</v>
      </c>
      <c r="T651" s="5">
        <v>1.0950000000000001E-3</v>
      </c>
      <c r="U651" s="5">
        <v>0.31508999999999998</v>
      </c>
      <c r="V651" s="5">
        <v>1.3569709999999999</v>
      </c>
      <c r="W651" s="5">
        <v>2.5474999999999999</v>
      </c>
      <c r="X651" s="5">
        <v>100.62</v>
      </c>
      <c r="Y651" s="5">
        <v>21.17</v>
      </c>
      <c r="Z651" s="5">
        <v>25.463000000000001</v>
      </c>
      <c r="AA651" s="5">
        <v>102.239935</v>
      </c>
      <c r="AB651" s="5">
        <v>84.493831</v>
      </c>
      <c r="AC651" s="5">
        <v>96.617506000000006</v>
      </c>
      <c r="AD651" s="5">
        <v>6.3670000000000003E-3</v>
      </c>
      <c r="AE651" s="5">
        <v>0.95477699999999999</v>
      </c>
      <c r="AF651" s="5">
        <v>2.3156E-2</v>
      </c>
      <c r="AG651" s="5">
        <v>24.252344999999998</v>
      </c>
      <c r="AH651" s="5">
        <v>0.13032299999999999</v>
      </c>
      <c r="AI651" s="5">
        <v>0.15392400000000001</v>
      </c>
      <c r="AJ651" s="5">
        <v>1.5942000000000001E-2</v>
      </c>
      <c r="AK651" s="2">
        <v>1.10402</v>
      </c>
      <c r="AL651" s="2">
        <v>1.10402</v>
      </c>
      <c r="AM651" s="2">
        <v>5.7580000000000001E-3</v>
      </c>
    </row>
    <row r="652" spans="1:39" x14ac:dyDescent="0.2">
      <c r="A652" s="1">
        <v>43552.655081018522</v>
      </c>
      <c r="B652" s="48">
        <v>1553802200.28019</v>
      </c>
      <c r="C652" s="5">
        <v>299</v>
      </c>
      <c r="D652" s="5">
        <v>0.206347</v>
      </c>
      <c r="E652" s="5">
        <v>3.1199999999999999E-3</v>
      </c>
      <c r="F652" s="5">
        <v>1.02E-4</v>
      </c>
      <c r="G652" s="5">
        <v>99.059710999999993</v>
      </c>
      <c r="H652" s="5">
        <v>97.872286000000003</v>
      </c>
      <c r="I652" s="5">
        <v>116.151481</v>
      </c>
      <c r="J652" s="5">
        <v>21.261241999999999</v>
      </c>
      <c r="K652" s="5">
        <v>3.4250000000000001E-3</v>
      </c>
      <c r="L652" s="5">
        <v>3.068E-3</v>
      </c>
      <c r="M652" s="5">
        <v>157.580489</v>
      </c>
      <c r="N652" s="5">
        <v>0.25849299999999997</v>
      </c>
      <c r="O652" s="5">
        <v>8.4010300000000004</v>
      </c>
      <c r="P652" s="5">
        <v>2.5720000000000001E-3</v>
      </c>
      <c r="Q652" s="5">
        <v>4.0460000000000001E-3</v>
      </c>
      <c r="R652" s="5">
        <v>3.9110000000000004E-3</v>
      </c>
      <c r="S652" s="5">
        <v>4.8000000000000001E-5</v>
      </c>
      <c r="T652" s="5">
        <v>1.0939999999999999E-3</v>
      </c>
      <c r="U652" s="5">
        <v>0.326372</v>
      </c>
      <c r="V652" s="5">
        <v>1.2883709999999999</v>
      </c>
      <c r="W652" s="5">
        <v>2.5474000000000001</v>
      </c>
      <c r="X652" s="5">
        <v>100.62</v>
      </c>
      <c r="Y652" s="5">
        <v>21.16</v>
      </c>
      <c r="Z652" s="5">
        <v>25.462</v>
      </c>
      <c r="AA652" s="5">
        <v>104.270616</v>
      </c>
      <c r="AB652" s="5">
        <v>83.692573999999993</v>
      </c>
      <c r="AC652" s="5">
        <v>95.628229000000005</v>
      </c>
      <c r="AD652" s="5">
        <v>6.3629999999999997E-3</v>
      </c>
      <c r="AE652" s="5">
        <v>0.95733800000000002</v>
      </c>
      <c r="AF652" s="5">
        <v>2.3178000000000001E-2</v>
      </c>
      <c r="AG652" s="5">
        <v>24.211099999999998</v>
      </c>
      <c r="AH652" s="5">
        <v>0.107866</v>
      </c>
      <c r="AI652" s="5">
        <v>0.153777</v>
      </c>
      <c r="AJ652" s="5">
        <v>1.55E-2</v>
      </c>
      <c r="AK652" s="2">
        <v>1.0744180000000001</v>
      </c>
      <c r="AL652" s="2">
        <v>1.0744180000000001</v>
      </c>
      <c r="AM652" s="2">
        <v>5.9109999999999996E-3</v>
      </c>
    </row>
    <row r="653" spans="1:39" x14ac:dyDescent="0.2">
      <c r="A653" s="1">
        <v>43552.655092592591</v>
      </c>
      <c r="B653" s="48">
        <v>1553802201.27988</v>
      </c>
      <c r="C653" s="5">
        <v>300</v>
      </c>
      <c r="D653" s="5">
        <v>0.20644999999999999</v>
      </c>
      <c r="E653" s="5">
        <v>3.081E-3</v>
      </c>
      <c r="F653" s="5">
        <v>1.01E-4</v>
      </c>
      <c r="G653" s="5">
        <v>99.137153999999995</v>
      </c>
      <c r="H653" s="5">
        <v>97.933098999999999</v>
      </c>
      <c r="I653" s="5">
        <v>115.89023400000001</v>
      </c>
      <c r="J653" s="5">
        <v>21.261241999999999</v>
      </c>
      <c r="K653" s="5">
        <v>3.4259999999999998E-3</v>
      </c>
      <c r="L653" s="5">
        <v>3.1289999999999998E-3</v>
      </c>
      <c r="M653" s="5">
        <v>157.50991500000001</v>
      </c>
      <c r="N653" s="5">
        <v>0.25818000000000002</v>
      </c>
      <c r="O653" s="5">
        <v>8.4020700000000001</v>
      </c>
      <c r="P653" s="5">
        <v>2.614E-3</v>
      </c>
      <c r="Q653" s="5">
        <v>4.6779999999999999E-3</v>
      </c>
      <c r="R653" s="5">
        <v>4.529E-3</v>
      </c>
      <c r="S653" s="5">
        <v>4.8000000000000001E-5</v>
      </c>
      <c r="T653" s="5">
        <v>1.096E-3</v>
      </c>
      <c r="U653" s="5">
        <v>0.33428000000000002</v>
      </c>
      <c r="V653" s="5">
        <v>1.3125910000000001</v>
      </c>
      <c r="W653" s="5">
        <v>2.5474999999999999</v>
      </c>
      <c r="X653" s="5">
        <v>100.62</v>
      </c>
      <c r="Y653" s="5">
        <v>21.16</v>
      </c>
      <c r="Z653" s="5">
        <v>25.460999999999999</v>
      </c>
      <c r="AA653" s="5">
        <v>104.286368</v>
      </c>
      <c r="AB653" s="5">
        <v>84.705470000000005</v>
      </c>
      <c r="AC653" s="5">
        <v>97.100949999999997</v>
      </c>
      <c r="AD653" s="5">
        <v>6.3629999999999997E-3</v>
      </c>
      <c r="AE653" s="5">
        <v>0.95352999999999999</v>
      </c>
      <c r="AF653" s="5">
        <v>2.3106000000000002E-2</v>
      </c>
      <c r="AG653" s="5">
        <v>24.232098000000001</v>
      </c>
      <c r="AH653" s="5">
        <v>0.10929999999999999</v>
      </c>
      <c r="AI653" s="5">
        <v>0.15359200000000001</v>
      </c>
      <c r="AJ653" s="5">
        <v>1.4930000000000001E-2</v>
      </c>
      <c r="AK653" s="2">
        <v>1.0316050000000001</v>
      </c>
      <c r="AL653" s="2">
        <v>1.0316050000000001</v>
      </c>
      <c r="AM653" s="2">
        <v>6.149E-3</v>
      </c>
    </row>
    <row r="654" spans="1:39" x14ac:dyDescent="0.2">
      <c r="A654" s="1">
        <v>43552.655104166668</v>
      </c>
      <c r="B654" s="48">
        <v>1553802202.2798901</v>
      </c>
      <c r="C654" s="5">
        <v>301</v>
      </c>
      <c r="D654" s="5">
        <v>0.20646300000000001</v>
      </c>
      <c r="E654" s="5">
        <v>3.0500000000000002E-3</v>
      </c>
      <c r="F654" s="5">
        <v>9.8999999999999994E-5</v>
      </c>
      <c r="G654" s="5">
        <v>99.151747999999998</v>
      </c>
      <c r="H654" s="5">
        <v>97.966391999999999</v>
      </c>
      <c r="I654" s="5">
        <v>115.90126600000001</v>
      </c>
      <c r="J654" s="5">
        <v>21.261241999999999</v>
      </c>
      <c r="K654" s="5">
        <v>3.3649999999999999E-3</v>
      </c>
      <c r="L654" s="5">
        <v>3.0490000000000001E-3</v>
      </c>
      <c r="M654" s="5">
        <v>157.484634</v>
      </c>
      <c r="N654" s="5">
        <v>0.25850600000000001</v>
      </c>
      <c r="O654" s="5">
        <v>8.4018750000000004</v>
      </c>
      <c r="P654" s="5">
        <v>2.6059999999999998E-3</v>
      </c>
      <c r="Q654" s="5">
        <v>4.3839999999999999E-3</v>
      </c>
      <c r="R654" s="5">
        <v>4.3400000000000001E-3</v>
      </c>
      <c r="S654" s="5">
        <v>5.0000000000000002E-5</v>
      </c>
      <c r="T654" s="5">
        <v>1.1000000000000001E-3</v>
      </c>
      <c r="U654" s="5">
        <v>0.32012299999999999</v>
      </c>
      <c r="V654" s="5">
        <v>1.332646</v>
      </c>
      <c r="W654" s="5">
        <v>2.5476000000000001</v>
      </c>
      <c r="X654" s="5">
        <v>100.62</v>
      </c>
      <c r="Y654" s="5">
        <v>21.16</v>
      </c>
      <c r="Z654" s="5">
        <v>25.454999999999998</v>
      </c>
      <c r="AA654" s="5">
        <v>102.82223500000001</v>
      </c>
      <c r="AB654" s="5">
        <v>84.517399999999995</v>
      </c>
      <c r="AC654" s="5">
        <v>95.183453</v>
      </c>
      <c r="AD654" s="5">
        <v>6.3610000000000003E-3</v>
      </c>
      <c r="AE654" s="5">
        <v>0.95849399999999996</v>
      </c>
      <c r="AF654" s="5">
        <v>2.3167E-2</v>
      </c>
      <c r="AG654" s="5">
        <v>24.170418999999999</v>
      </c>
      <c r="AH654" s="5">
        <v>0.107576</v>
      </c>
      <c r="AI654" s="5">
        <v>0.15378500000000001</v>
      </c>
      <c r="AJ654" s="5">
        <v>1.4892000000000001E-2</v>
      </c>
      <c r="AK654" s="2">
        <v>1.0317860000000001</v>
      </c>
      <c r="AL654" s="2">
        <v>1.0317860000000001</v>
      </c>
      <c r="AM654" s="2">
        <v>6.156E-3</v>
      </c>
    </row>
    <row r="655" spans="1:39" x14ac:dyDescent="0.2">
      <c r="A655" s="1">
        <v>43552.655115740738</v>
      </c>
      <c r="B655" s="48">
        <v>1553802203.2813101</v>
      </c>
      <c r="C655" s="5">
        <v>302</v>
      </c>
      <c r="D655" s="5">
        <v>0.20646900000000001</v>
      </c>
      <c r="E655" s="5">
        <v>3.0200000000000001E-3</v>
      </c>
      <c r="F655" s="5">
        <v>9.7999999999999997E-5</v>
      </c>
      <c r="G655" s="5">
        <v>99.154131000000007</v>
      </c>
      <c r="H655" s="5">
        <v>98.180077999999995</v>
      </c>
      <c r="I655" s="5">
        <v>116.010882</v>
      </c>
      <c r="J655" s="5">
        <v>21.261241999999999</v>
      </c>
      <c r="K655" s="5">
        <v>3.3570000000000002E-3</v>
      </c>
      <c r="L655" s="5">
        <v>3.0920000000000001E-3</v>
      </c>
      <c r="M655" s="5">
        <v>157.42534900000001</v>
      </c>
      <c r="N655" s="5">
        <v>0.25888899999999998</v>
      </c>
      <c r="O655" s="5">
        <v>8.4056510000000006</v>
      </c>
      <c r="P655" s="5">
        <v>2.6619999999999999E-3</v>
      </c>
      <c r="Q655" s="5">
        <v>4.6080000000000001E-3</v>
      </c>
      <c r="R655" s="5">
        <v>4.496E-3</v>
      </c>
      <c r="S655" s="5">
        <v>5.1E-5</v>
      </c>
      <c r="T655" s="5">
        <v>1.101E-3</v>
      </c>
      <c r="U655" s="5">
        <v>0.32604</v>
      </c>
      <c r="V655" s="5">
        <v>1.3337289999999999</v>
      </c>
      <c r="W655" s="5">
        <v>2.5476000000000001</v>
      </c>
      <c r="X655" s="5">
        <v>100.62</v>
      </c>
      <c r="Y655" s="5">
        <v>21.16</v>
      </c>
      <c r="Z655" s="5">
        <v>25.452000000000002</v>
      </c>
      <c r="AA655" s="5">
        <v>102.627309</v>
      </c>
      <c r="AB655" s="5">
        <v>85.868223999999998</v>
      </c>
      <c r="AC655" s="5">
        <v>96.223483999999999</v>
      </c>
      <c r="AD655" s="5">
        <v>6.3600000000000002E-3</v>
      </c>
      <c r="AE655" s="5">
        <v>0.95579499999999995</v>
      </c>
      <c r="AF655" s="5">
        <v>2.3144999999999999E-2</v>
      </c>
      <c r="AG655" s="5">
        <v>24.215962999999999</v>
      </c>
      <c r="AH655" s="5">
        <v>8.8302000000000005E-2</v>
      </c>
      <c r="AI655" s="5">
        <v>0.15401300000000001</v>
      </c>
      <c r="AJ655" s="5">
        <v>1.4896E-2</v>
      </c>
      <c r="AK655" s="2">
        <v>1.0312300000000001</v>
      </c>
      <c r="AL655" s="2">
        <v>1.0312300000000001</v>
      </c>
      <c r="AM655" s="2">
        <v>6.1679999999999999E-3</v>
      </c>
    </row>
    <row r="656" spans="1:39" x14ac:dyDescent="0.2">
      <c r="A656" s="1">
        <v>43552.655127314814</v>
      </c>
      <c r="B656" s="48">
        <v>1553802204.2809701</v>
      </c>
      <c r="C656" s="5">
        <v>303</v>
      </c>
      <c r="D656" s="5">
        <v>0.20655799999999999</v>
      </c>
      <c r="E656" s="5">
        <v>2.983E-3</v>
      </c>
      <c r="F656" s="5">
        <v>9.6000000000000002E-5</v>
      </c>
      <c r="G656" s="5">
        <v>99.210723000000002</v>
      </c>
      <c r="H656" s="5">
        <v>98.095487000000006</v>
      </c>
      <c r="I656" s="5">
        <v>115.996095</v>
      </c>
      <c r="J656" s="5">
        <v>21.261241999999999</v>
      </c>
      <c r="K656" s="5">
        <v>3.3909999999999999E-3</v>
      </c>
      <c r="L656" s="5">
        <v>3.0230000000000001E-3</v>
      </c>
      <c r="M656" s="5">
        <v>157.41018800000001</v>
      </c>
      <c r="N656" s="5">
        <v>0.257992</v>
      </c>
      <c r="O656" s="5">
        <v>8.4018359999999994</v>
      </c>
      <c r="P656" s="5">
        <v>2.712E-3</v>
      </c>
      <c r="Q656" s="5">
        <v>4.0249999999999999E-3</v>
      </c>
      <c r="R656" s="5">
        <v>4.0260000000000001E-3</v>
      </c>
      <c r="S656" s="5">
        <v>5.0000000000000002E-5</v>
      </c>
      <c r="T656" s="5">
        <v>1.098E-3</v>
      </c>
      <c r="U656" s="5">
        <v>0.31237999999999999</v>
      </c>
      <c r="V656" s="5">
        <v>1.3051980000000001</v>
      </c>
      <c r="W656" s="5">
        <v>2.5476000000000001</v>
      </c>
      <c r="X656" s="5">
        <v>100.62</v>
      </c>
      <c r="Y656" s="5">
        <v>21.16</v>
      </c>
      <c r="Z656" s="5">
        <v>25.448</v>
      </c>
      <c r="AA656" s="5">
        <v>103.455574</v>
      </c>
      <c r="AB656" s="5">
        <v>87.057777999999999</v>
      </c>
      <c r="AC656" s="5">
        <v>94.551058999999995</v>
      </c>
      <c r="AD656" s="5">
        <v>6.3590000000000001E-3</v>
      </c>
      <c r="AE656" s="5">
        <v>0.96014200000000005</v>
      </c>
      <c r="AF656" s="5">
        <v>2.3196999999999999E-2</v>
      </c>
      <c r="AG656" s="5">
        <v>24.159538999999999</v>
      </c>
      <c r="AH656" s="5">
        <v>0.101116</v>
      </c>
      <c r="AI656" s="5">
        <v>0.153479</v>
      </c>
      <c r="AJ656" s="5">
        <v>1.4409E-2</v>
      </c>
      <c r="AK656" s="2">
        <v>0.99961500000000003</v>
      </c>
      <c r="AL656" s="2">
        <v>0.99961500000000003</v>
      </c>
      <c r="AM656" s="2">
        <v>6.3410000000000003E-3</v>
      </c>
    </row>
    <row r="657" spans="1:39" x14ac:dyDescent="0.2">
      <c r="A657" s="1">
        <v>43552.655138888891</v>
      </c>
      <c r="B657" s="48">
        <v>1553802205.2799599</v>
      </c>
      <c r="C657" s="5">
        <v>304</v>
      </c>
      <c r="D657" s="5">
        <v>0.20655599999999999</v>
      </c>
      <c r="E657" s="5">
        <v>2.9510000000000001E-3</v>
      </c>
      <c r="F657" s="5">
        <v>9.5000000000000005E-5</v>
      </c>
      <c r="G657" s="5">
        <v>99.220253</v>
      </c>
      <c r="H657" s="5">
        <v>98.156977999999995</v>
      </c>
      <c r="I657" s="5">
        <v>115.717949</v>
      </c>
      <c r="J657" s="5">
        <v>21.261241999999999</v>
      </c>
      <c r="K657" s="5">
        <v>3.3639999999999998E-3</v>
      </c>
      <c r="L657" s="5">
        <v>3.0409999999999999E-3</v>
      </c>
      <c r="M657" s="5">
        <v>157.36230900000001</v>
      </c>
      <c r="N657" s="5">
        <v>0.25816099999999997</v>
      </c>
      <c r="O657" s="5">
        <v>8.4030319999999996</v>
      </c>
      <c r="P657" s="5">
        <v>2.6909999999999998E-3</v>
      </c>
      <c r="Q657" s="5">
        <v>4.0220000000000004E-3</v>
      </c>
      <c r="R657" s="5">
        <v>3.8909999999999999E-3</v>
      </c>
      <c r="S657" s="5">
        <v>5.0000000000000002E-5</v>
      </c>
      <c r="T657" s="5">
        <v>1.1019999999999999E-3</v>
      </c>
      <c r="U657" s="5">
        <v>0.33068500000000001</v>
      </c>
      <c r="V657" s="5">
        <v>1.316541</v>
      </c>
      <c r="W657" s="5">
        <v>2.5472000000000001</v>
      </c>
      <c r="X657" s="5">
        <v>100.62</v>
      </c>
      <c r="Y657" s="5">
        <v>21.16</v>
      </c>
      <c r="Z657" s="5">
        <v>25.437999999999999</v>
      </c>
      <c r="AA657" s="5">
        <v>102.785186</v>
      </c>
      <c r="AB657" s="5">
        <v>86.562808000000004</v>
      </c>
      <c r="AC657" s="5">
        <v>94.990171000000004</v>
      </c>
      <c r="AD657" s="5">
        <v>6.3569999999999998E-3</v>
      </c>
      <c r="AE657" s="5">
        <v>0.95899699999999999</v>
      </c>
      <c r="AF657" s="5">
        <v>2.3154999999999999E-2</v>
      </c>
      <c r="AG657" s="5">
        <v>24.144960000000001</v>
      </c>
      <c r="AH657" s="5">
        <v>9.6369999999999997E-2</v>
      </c>
      <c r="AI657" s="5">
        <v>0.15357999999999999</v>
      </c>
      <c r="AJ657" s="5">
        <v>1.4460000000000001E-2</v>
      </c>
      <c r="AK657" s="2">
        <v>1.0014780000000001</v>
      </c>
      <c r="AL657" s="2">
        <v>1.0014780000000001</v>
      </c>
      <c r="AM657" s="2">
        <v>6.3330000000000001E-3</v>
      </c>
    </row>
    <row r="658" spans="1:39" x14ac:dyDescent="0.2">
      <c r="A658" s="1">
        <v>43552.655150462961</v>
      </c>
      <c r="B658" s="48">
        <v>1553802206.28105</v>
      </c>
      <c r="C658" s="5">
        <v>305</v>
      </c>
      <c r="D658" s="5">
        <v>0.20669999999999999</v>
      </c>
      <c r="E658" s="5">
        <v>2.9150000000000001E-3</v>
      </c>
      <c r="F658" s="5">
        <v>9.3999999999999994E-5</v>
      </c>
      <c r="G658" s="5">
        <v>99.255697999999995</v>
      </c>
      <c r="H658" s="5">
        <v>98.217787999999999</v>
      </c>
      <c r="I658" s="5">
        <v>116.177772</v>
      </c>
      <c r="J658" s="5">
        <v>21.261241999999999</v>
      </c>
      <c r="K658" s="5">
        <v>3.3579999999999999E-3</v>
      </c>
      <c r="L658" s="5">
        <v>3.0209999999999998E-3</v>
      </c>
      <c r="M658" s="5">
        <v>157.30498</v>
      </c>
      <c r="N658" s="5">
        <v>0.258102</v>
      </c>
      <c r="O658" s="5">
        <v>8.4046050000000001</v>
      </c>
      <c r="P658" s="5">
        <v>2.6610000000000002E-3</v>
      </c>
      <c r="Q658" s="5">
        <v>4.45E-3</v>
      </c>
      <c r="R658" s="5">
        <v>4.274E-3</v>
      </c>
      <c r="S658" s="5">
        <v>5.0000000000000002E-5</v>
      </c>
      <c r="T658" s="5">
        <v>1.1000000000000001E-3</v>
      </c>
      <c r="U658" s="5">
        <v>0.32515500000000003</v>
      </c>
      <c r="V658" s="5">
        <v>1.344786</v>
      </c>
      <c r="W658" s="5">
        <v>2.5472000000000001</v>
      </c>
      <c r="X658" s="5">
        <v>100.62</v>
      </c>
      <c r="Y658" s="5">
        <v>21.16</v>
      </c>
      <c r="Z658" s="5">
        <v>25.433</v>
      </c>
      <c r="AA658" s="5">
        <v>102.64377399999999</v>
      </c>
      <c r="AB658" s="5">
        <v>85.831417000000002</v>
      </c>
      <c r="AC658" s="5">
        <v>94.504015999999993</v>
      </c>
      <c r="AD658" s="5">
        <v>6.3559999999999997E-3</v>
      </c>
      <c r="AE658" s="5">
        <v>0.96026500000000004</v>
      </c>
      <c r="AF658" s="5">
        <v>2.3216000000000001E-2</v>
      </c>
      <c r="AG658" s="5">
        <v>24.176904</v>
      </c>
      <c r="AH658" s="5">
        <v>9.4024999999999997E-2</v>
      </c>
      <c r="AI658" s="5">
        <v>0.15354499999999999</v>
      </c>
      <c r="AJ658" s="5">
        <v>1.3642E-2</v>
      </c>
      <c r="AK658" s="2">
        <v>0.94716400000000001</v>
      </c>
      <c r="AL658" s="2">
        <v>0.94716400000000001</v>
      </c>
      <c r="AM658" s="2">
        <v>6.6950000000000004E-3</v>
      </c>
    </row>
    <row r="659" spans="1:39" x14ac:dyDescent="0.2">
      <c r="A659" s="1">
        <v>43552.655162037037</v>
      </c>
      <c r="B659" s="48">
        <v>1553802207.28108</v>
      </c>
      <c r="C659" s="5">
        <v>306</v>
      </c>
      <c r="D659" s="5">
        <v>0.20649400000000001</v>
      </c>
      <c r="E659" s="5">
        <v>2.8760000000000001E-3</v>
      </c>
      <c r="F659" s="5">
        <v>9.3999999999999994E-5</v>
      </c>
      <c r="G659" s="5">
        <v>99.233360000000005</v>
      </c>
      <c r="H659" s="5">
        <v>98.384253999999999</v>
      </c>
      <c r="I659" s="5">
        <v>116.247015</v>
      </c>
      <c r="J659" s="5">
        <v>21.261241999999999</v>
      </c>
      <c r="K659" s="5">
        <v>3.3440000000000002E-3</v>
      </c>
      <c r="L659" s="5">
        <v>3.0130000000000001E-3</v>
      </c>
      <c r="M659" s="5">
        <v>157.265917</v>
      </c>
      <c r="N659" s="5">
        <v>0.25826500000000002</v>
      </c>
      <c r="O659" s="5">
        <v>8.4004639999999995</v>
      </c>
      <c r="P659" s="5">
        <v>2.696E-3</v>
      </c>
      <c r="Q659" s="5">
        <v>4.1479999999999998E-3</v>
      </c>
      <c r="R659" s="5">
        <v>4.1110000000000001E-3</v>
      </c>
      <c r="S659" s="5">
        <v>5.0000000000000002E-5</v>
      </c>
      <c r="T659" s="5">
        <v>1.098E-3</v>
      </c>
      <c r="U659" s="5">
        <v>0.34810600000000003</v>
      </c>
      <c r="V659" s="5">
        <v>1.324379</v>
      </c>
      <c r="W659" s="5">
        <v>2.5472999999999999</v>
      </c>
      <c r="X659" s="5">
        <v>100.62</v>
      </c>
      <c r="Y659" s="5">
        <v>21.16</v>
      </c>
      <c r="Z659" s="5">
        <v>25.425000000000001</v>
      </c>
      <c r="AA659" s="5">
        <v>102.316193</v>
      </c>
      <c r="AB659" s="5">
        <v>86.666753</v>
      </c>
      <c r="AC659" s="5">
        <v>94.315369000000004</v>
      </c>
      <c r="AD659" s="5">
        <v>6.3540000000000003E-3</v>
      </c>
      <c r="AE659" s="5">
        <v>0.960758</v>
      </c>
      <c r="AF659" s="5">
        <v>2.3229E-2</v>
      </c>
      <c r="AG659" s="5">
        <v>24.177903000000001</v>
      </c>
      <c r="AH659" s="5">
        <v>7.6865000000000003E-2</v>
      </c>
      <c r="AI659" s="5">
        <v>0.153642</v>
      </c>
      <c r="AJ659" s="5">
        <v>1.4926999999999999E-2</v>
      </c>
      <c r="AK659" s="2">
        <v>1.037361</v>
      </c>
      <c r="AL659" s="2">
        <v>1.037361</v>
      </c>
      <c r="AM659" s="2">
        <v>6.117E-3</v>
      </c>
    </row>
    <row r="660" spans="1:39" x14ac:dyDescent="0.2">
      <c r="A660" s="1">
        <v>43552.655173611114</v>
      </c>
      <c r="B660" s="48">
        <v>1553802208.2811501</v>
      </c>
      <c r="C660" s="5">
        <v>307</v>
      </c>
      <c r="D660" s="5">
        <v>0.20676800000000001</v>
      </c>
      <c r="E660" s="5">
        <v>2.8389999999999999E-3</v>
      </c>
      <c r="F660" s="5">
        <v>9.2E-5</v>
      </c>
      <c r="G660" s="5">
        <v>99.213701999999998</v>
      </c>
      <c r="H660" s="5">
        <v>98.128780000000006</v>
      </c>
      <c r="I660" s="5">
        <v>116.111344</v>
      </c>
      <c r="J660" s="5">
        <v>21.261241999999999</v>
      </c>
      <c r="K660" s="5">
        <v>3.29E-3</v>
      </c>
      <c r="L660" s="5">
        <v>3.0460000000000001E-3</v>
      </c>
      <c r="M660" s="5">
        <v>157.242897</v>
      </c>
      <c r="N660" s="5">
        <v>0.25796599999999997</v>
      </c>
      <c r="O660" s="5">
        <v>8.4025960000000008</v>
      </c>
      <c r="P660" s="5">
        <v>2.7629999999999998E-3</v>
      </c>
      <c r="Q660" s="5">
        <v>3.656E-3</v>
      </c>
      <c r="R660" s="5">
        <v>3.65E-3</v>
      </c>
      <c r="S660" s="5">
        <v>5.1E-5</v>
      </c>
      <c r="T660" s="5">
        <v>1.096E-3</v>
      </c>
      <c r="U660" s="5">
        <v>0.33428000000000002</v>
      </c>
      <c r="V660" s="5">
        <v>1.2900259999999999</v>
      </c>
      <c r="W660" s="5">
        <v>2.5474000000000001</v>
      </c>
      <c r="X660" s="5">
        <v>100.62</v>
      </c>
      <c r="Y660" s="5">
        <v>21.16</v>
      </c>
      <c r="Z660" s="5">
        <v>25.42</v>
      </c>
      <c r="AA660" s="5">
        <v>100.99164</v>
      </c>
      <c r="AB660" s="5">
        <v>88.286947999999995</v>
      </c>
      <c r="AC660" s="5">
        <v>95.101409000000004</v>
      </c>
      <c r="AD660" s="5">
        <v>6.352E-3</v>
      </c>
      <c r="AE660" s="5">
        <v>0.95870699999999998</v>
      </c>
      <c r="AF660" s="5">
        <v>2.3191E-2</v>
      </c>
      <c r="AG660" s="5">
        <v>24.189620000000001</v>
      </c>
      <c r="AH660" s="5">
        <v>9.8349000000000006E-2</v>
      </c>
      <c r="AI660" s="5">
        <v>0.15346399999999999</v>
      </c>
      <c r="AJ660" s="5">
        <v>1.3328E-2</v>
      </c>
      <c r="AK660" s="2">
        <v>0.92435900000000004</v>
      </c>
      <c r="AL660" s="2">
        <v>0.92435900000000004</v>
      </c>
      <c r="AM660" s="2">
        <v>6.8570000000000002E-3</v>
      </c>
    </row>
    <row r="661" spans="1:39" x14ac:dyDescent="0.2">
      <c r="A661" s="1">
        <v>43552.655185185184</v>
      </c>
      <c r="B661" s="48">
        <v>1553802209.2801001</v>
      </c>
      <c r="C661" s="5">
        <v>308</v>
      </c>
      <c r="D661" s="5">
        <v>0.20674200000000001</v>
      </c>
      <c r="E661" s="5">
        <v>2.8E-3</v>
      </c>
      <c r="F661" s="5">
        <v>9.2E-5</v>
      </c>
      <c r="G661" s="5">
        <v>99.261951999999994</v>
      </c>
      <c r="H661" s="5">
        <v>98.306796000000006</v>
      </c>
      <c r="I661" s="5">
        <v>116.066981</v>
      </c>
      <c r="J661" s="5">
        <v>21.261241999999999</v>
      </c>
      <c r="K661" s="5">
        <v>3.3270000000000001E-3</v>
      </c>
      <c r="L661" s="5">
        <v>3.0209999999999998E-3</v>
      </c>
      <c r="M661" s="5">
        <v>157.20270400000001</v>
      </c>
      <c r="N661" s="5">
        <v>0.25839499999999999</v>
      </c>
      <c r="O661" s="5">
        <v>8.4011340000000008</v>
      </c>
      <c r="P661" s="5">
        <v>2.6700000000000001E-3</v>
      </c>
      <c r="Q661" s="5">
        <v>4.8050000000000002E-3</v>
      </c>
      <c r="R661" s="5">
        <v>4.6239999999999996E-3</v>
      </c>
      <c r="S661" s="5">
        <v>5.1999999999999997E-5</v>
      </c>
      <c r="T661" s="5">
        <v>1.098E-3</v>
      </c>
      <c r="U661" s="5">
        <v>0.31636199999999998</v>
      </c>
      <c r="V661" s="5">
        <v>1.2990759999999999</v>
      </c>
      <c r="W661" s="5">
        <v>2.5474000000000001</v>
      </c>
      <c r="X661" s="5">
        <v>100.62</v>
      </c>
      <c r="Y661" s="5">
        <v>21.16</v>
      </c>
      <c r="Z661" s="5">
        <v>25.417000000000002</v>
      </c>
      <c r="AA661" s="5">
        <v>101.895234</v>
      </c>
      <c r="AB661" s="5">
        <v>86.061645999999996</v>
      </c>
      <c r="AC661" s="5">
        <v>94.508840000000006</v>
      </c>
      <c r="AD661" s="5">
        <v>6.352E-3</v>
      </c>
      <c r="AE661" s="5">
        <v>0.96025300000000002</v>
      </c>
      <c r="AF661" s="5">
        <v>2.3205E-2</v>
      </c>
      <c r="AG661" s="5">
        <v>24.165531999999999</v>
      </c>
      <c r="AH661" s="5">
        <v>8.6485999999999993E-2</v>
      </c>
      <c r="AI661" s="5">
        <v>0.15371899999999999</v>
      </c>
      <c r="AJ661" s="5">
        <v>1.3535999999999999E-2</v>
      </c>
      <c r="AK661" s="2">
        <v>0.93944099999999997</v>
      </c>
      <c r="AL661" s="2">
        <v>0.93944099999999997</v>
      </c>
      <c r="AM661" s="2">
        <v>6.7580000000000001E-3</v>
      </c>
    </row>
    <row r="662" spans="1:39" x14ac:dyDescent="0.2">
      <c r="A662" s="1">
        <v>43552.65519675926</v>
      </c>
      <c r="B662" s="48">
        <v>1553802210.2811799</v>
      </c>
      <c r="C662" s="5">
        <v>309</v>
      </c>
      <c r="D662" s="5">
        <v>0.20701700000000001</v>
      </c>
      <c r="E662" s="5">
        <v>2.761E-3</v>
      </c>
      <c r="F662" s="5">
        <v>9.0000000000000006E-5</v>
      </c>
      <c r="G662" s="5">
        <v>99.284887999999995</v>
      </c>
      <c r="H662" s="5">
        <v>98.393765999999999</v>
      </c>
      <c r="I662" s="5">
        <v>116.69651</v>
      </c>
      <c r="J662" s="5">
        <v>21.261241999999999</v>
      </c>
      <c r="K662" s="5">
        <v>3.388E-3</v>
      </c>
      <c r="L662" s="5">
        <v>3.0699999999999998E-3</v>
      </c>
      <c r="M662" s="5">
        <v>157.14763600000001</v>
      </c>
      <c r="N662" s="5">
        <v>0.25807000000000002</v>
      </c>
      <c r="O662" s="5">
        <v>8.4029729999999994</v>
      </c>
      <c r="P662" s="5">
        <v>2.6809999999999998E-3</v>
      </c>
      <c r="Q662" s="5">
        <v>5.0379999999999999E-3</v>
      </c>
      <c r="R662" s="5">
        <v>4.9709999999999997E-3</v>
      </c>
      <c r="S662" s="5">
        <v>5.1999999999999997E-5</v>
      </c>
      <c r="T662" s="5">
        <v>1.0970000000000001E-3</v>
      </c>
      <c r="U662" s="5">
        <v>0.311496</v>
      </c>
      <c r="V662" s="5">
        <v>1.2925789999999999</v>
      </c>
      <c r="W662" s="5">
        <v>2.5474000000000001</v>
      </c>
      <c r="X662" s="5">
        <v>100.62</v>
      </c>
      <c r="Y662" s="5">
        <v>21.16</v>
      </c>
      <c r="Z662" s="5">
        <v>25.411000000000001</v>
      </c>
      <c r="AA662" s="5">
        <v>103.378545</v>
      </c>
      <c r="AB662" s="5">
        <v>86.323166000000001</v>
      </c>
      <c r="AC662" s="5">
        <v>95.680845000000005</v>
      </c>
      <c r="AD662" s="5">
        <v>6.3499999999999997E-3</v>
      </c>
      <c r="AE662" s="5">
        <v>0.95720099999999997</v>
      </c>
      <c r="AF662" s="5">
        <v>2.3231000000000002E-2</v>
      </c>
      <c r="AG662" s="5">
        <v>24.269569000000001</v>
      </c>
      <c r="AH662" s="5">
        <v>8.0643000000000006E-2</v>
      </c>
      <c r="AI662" s="5">
        <v>0.153526</v>
      </c>
      <c r="AJ662" s="5">
        <v>1.1932E-2</v>
      </c>
      <c r="AK662" s="2">
        <v>0.82862100000000005</v>
      </c>
      <c r="AL662" s="2">
        <v>0.82862100000000005</v>
      </c>
      <c r="AM662" s="2">
        <v>7.6519999999999999E-3</v>
      </c>
    </row>
    <row r="663" spans="1:39" x14ac:dyDescent="0.2">
      <c r="A663" s="1">
        <v>43552.65520833333</v>
      </c>
      <c r="B663" s="48">
        <v>1553802211.2811601</v>
      </c>
      <c r="C663" s="5">
        <v>310</v>
      </c>
      <c r="D663" s="5">
        <v>0.20702000000000001</v>
      </c>
      <c r="E663" s="5">
        <v>2.7260000000000001E-3</v>
      </c>
      <c r="F663" s="5">
        <v>8.8999999999999995E-5</v>
      </c>
      <c r="G663" s="5">
        <v>99.215191000000004</v>
      </c>
      <c r="H663" s="5">
        <v>98.392746000000002</v>
      </c>
      <c r="I663" s="5">
        <v>116.859407</v>
      </c>
      <c r="J663" s="5">
        <v>21.261241999999999</v>
      </c>
      <c r="K663" s="5">
        <v>3.3349999999999999E-3</v>
      </c>
      <c r="L663" s="5">
        <v>3.0200000000000001E-3</v>
      </c>
      <c r="M663" s="5">
        <v>157.127242</v>
      </c>
      <c r="N663" s="5">
        <v>0.25855099999999998</v>
      </c>
      <c r="O663" s="5">
        <v>8.4015240000000002</v>
      </c>
      <c r="P663" s="5">
        <v>2.6870000000000002E-3</v>
      </c>
      <c r="Q663" s="5">
        <v>4.1060000000000003E-3</v>
      </c>
      <c r="R663" s="5">
        <v>4.0309999999999999E-3</v>
      </c>
      <c r="S663" s="5">
        <v>5.1999999999999997E-5</v>
      </c>
      <c r="T663" s="5">
        <v>1.1000000000000001E-3</v>
      </c>
      <c r="U663" s="5">
        <v>0.309726</v>
      </c>
      <c r="V663" s="5">
        <v>1.3017099999999999</v>
      </c>
      <c r="W663" s="5">
        <v>2.5474999999999999</v>
      </c>
      <c r="X663" s="5">
        <v>100.62</v>
      </c>
      <c r="Y663" s="5">
        <v>21.16</v>
      </c>
      <c r="Z663" s="5">
        <v>25.41</v>
      </c>
      <c r="AA663" s="5">
        <v>102.102677</v>
      </c>
      <c r="AB663" s="5">
        <v>86.460549</v>
      </c>
      <c r="AC663" s="5">
        <v>94.470483000000002</v>
      </c>
      <c r="AD663" s="5">
        <v>6.3499999999999997E-3</v>
      </c>
      <c r="AE663" s="5">
        <v>0.96035300000000001</v>
      </c>
      <c r="AF663" s="5">
        <v>2.3285E-2</v>
      </c>
      <c r="AG663" s="5">
        <v>24.24662</v>
      </c>
      <c r="AH663" s="5">
        <v>7.4454999999999993E-2</v>
      </c>
      <c r="AI663" s="5">
        <v>0.153812</v>
      </c>
      <c r="AJ663" s="5">
        <v>1.1958999999999999E-2</v>
      </c>
      <c r="AK663" s="2">
        <v>0.832534</v>
      </c>
      <c r="AL663" s="2">
        <v>0.832534</v>
      </c>
      <c r="AM663" s="2">
        <v>7.6299999999999996E-3</v>
      </c>
    </row>
    <row r="664" spans="1:39" x14ac:dyDescent="0.2">
      <c r="A664" s="1">
        <v>43552.655219907407</v>
      </c>
      <c r="B664" s="48">
        <v>1553802212.2816701</v>
      </c>
      <c r="C664" s="5">
        <v>311</v>
      </c>
      <c r="D664" s="5">
        <v>0.206841</v>
      </c>
      <c r="E664" s="5">
        <v>2.6949999999999999E-3</v>
      </c>
      <c r="F664" s="5">
        <v>8.7999999999999998E-5</v>
      </c>
      <c r="G664" s="5">
        <v>99.283994000000007</v>
      </c>
      <c r="H664" s="5">
        <v>98.656034000000005</v>
      </c>
      <c r="I664" s="5">
        <v>116.923722</v>
      </c>
      <c r="J664" s="5">
        <v>21.261241999999999</v>
      </c>
      <c r="K664" s="5">
        <v>3.339E-3</v>
      </c>
      <c r="L664" s="5">
        <v>3.029E-3</v>
      </c>
      <c r="M664" s="5">
        <v>157.09304800000001</v>
      </c>
      <c r="N664" s="5">
        <v>0.257907</v>
      </c>
      <c r="O664" s="5">
        <v>8.4048970000000001</v>
      </c>
      <c r="P664" s="5">
        <v>2.6619999999999999E-3</v>
      </c>
      <c r="Q664" s="5">
        <v>3.7339999999999999E-3</v>
      </c>
      <c r="R664" s="5">
        <v>3.6419999999999998E-3</v>
      </c>
      <c r="S664" s="5">
        <v>5.3000000000000001E-5</v>
      </c>
      <c r="T664" s="5">
        <v>1.101E-3</v>
      </c>
      <c r="U664" s="5">
        <v>0.32012299999999999</v>
      </c>
      <c r="V664" s="5">
        <v>1.3270900000000001</v>
      </c>
      <c r="W664" s="5">
        <v>2.5474999999999999</v>
      </c>
      <c r="X664" s="5">
        <v>100.62</v>
      </c>
      <c r="Y664" s="5">
        <v>21.16</v>
      </c>
      <c r="Z664" s="5">
        <v>25.41</v>
      </c>
      <c r="AA664" s="5">
        <v>102.18498200000001</v>
      </c>
      <c r="AB664" s="5">
        <v>85.850903000000002</v>
      </c>
      <c r="AC664" s="5">
        <v>94.688091999999997</v>
      </c>
      <c r="AD664" s="5">
        <v>6.3499999999999997E-3</v>
      </c>
      <c r="AE664" s="5">
        <v>0.959785</v>
      </c>
      <c r="AF664" s="5">
        <v>2.3285E-2</v>
      </c>
      <c r="AG664" s="5">
        <v>24.260467999999999</v>
      </c>
      <c r="AH664" s="5">
        <v>5.6752999999999998E-2</v>
      </c>
      <c r="AI664" s="5">
        <v>0.15342900000000001</v>
      </c>
      <c r="AJ664" s="5">
        <v>1.3074000000000001E-2</v>
      </c>
      <c r="AK664" s="2">
        <v>0.91054000000000002</v>
      </c>
      <c r="AL664" s="2">
        <v>0.91054000000000002</v>
      </c>
      <c r="AM664" s="2">
        <v>6.9589999999999999E-3</v>
      </c>
    </row>
    <row r="665" spans="1:39" x14ac:dyDescent="0.2">
      <c r="A665" s="1">
        <v>43552.655231481483</v>
      </c>
      <c r="B665" s="48">
        <v>1553802213.28023</v>
      </c>
      <c r="C665" s="5">
        <v>312</v>
      </c>
      <c r="D665" s="5">
        <v>0.206953</v>
      </c>
      <c r="E665" s="5">
        <v>2.6610000000000002E-3</v>
      </c>
      <c r="F665" s="5">
        <v>8.7000000000000001E-5</v>
      </c>
      <c r="G665" s="5">
        <v>99.347735</v>
      </c>
      <c r="H665" s="5">
        <v>98.751835999999997</v>
      </c>
      <c r="I665" s="5">
        <v>117.182857</v>
      </c>
      <c r="J665" s="5">
        <v>21.261241999999999</v>
      </c>
      <c r="K665" s="5">
        <v>3.3110000000000001E-3</v>
      </c>
      <c r="L665" s="5">
        <v>3.0409999999999999E-3</v>
      </c>
      <c r="M665" s="5">
        <v>157.06126900000001</v>
      </c>
      <c r="N665" s="5">
        <v>0.258519</v>
      </c>
      <c r="O665" s="5">
        <v>8.4038959999999996</v>
      </c>
      <c r="P665" s="5">
        <v>2.637E-3</v>
      </c>
      <c r="Q665" s="5">
        <v>4.2750000000000002E-3</v>
      </c>
      <c r="R665" s="5">
        <v>4.1200000000000004E-3</v>
      </c>
      <c r="S665" s="5">
        <v>5.1999999999999997E-5</v>
      </c>
      <c r="T665" s="5">
        <v>1.0970000000000001E-3</v>
      </c>
      <c r="U665" s="5">
        <v>0.32404899999999998</v>
      </c>
      <c r="V665" s="5">
        <v>1.2988679999999999</v>
      </c>
      <c r="W665" s="5">
        <v>2.5474999999999999</v>
      </c>
      <c r="X665" s="5">
        <v>100.62</v>
      </c>
      <c r="Y665" s="5">
        <v>21.16</v>
      </c>
      <c r="Z665" s="5">
        <v>25.417000000000002</v>
      </c>
      <c r="AA665" s="5">
        <v>101.508242</v>
      </c>
      <c r="AB665" s="5">
        <v>85.267324000000002</v>
      </c>
      <c r="AC665" s="5">
        <v>94.994031000000007</v>
      </c>
      <c r="AD665" s="5">
        <v>6.352E-3</v>
      </c>
      <c r="AE665" s="5">
        <v>0.95898700000000003</v>
      </c>
      <c r="AF665" s="5">
        <v>2.3300999999999999E-2</v>
      </c>
      <c r="AG665" s="5">
        <v>24.297435</v>
      </c>
      <c r="AH665" s="5">
        <v>5.3811999999999999E-2</v>
      </c>
      <c r="AI665" s="5">
        <v>0.15379300000000001</v>
      </c>
      <c r="AJ665" s="5">
        <v>1.2444E-2</v>
      </c>
      <c r="AK665" s="2">
        <v>0.86719199999999996</v>
      </c>
      <c r="AL665" s="2">
        <v>0.86719199999999996</v>
      </c>
      <c r="AM665" s="2">
        <v>7.3239999999999998E-3</v>
      </c>
    </row>
    <row r="666" spans="1:39" x14ac:dyDescent="0.2">
      <c r="A666" s="1">
        <v>43552.655243055553</v>
      </c>
      <c r="B666" s="48">
        <v>1553802214.2806599</v>
      </c>
      <c r="C666" s="5">
        <v>313</v>
      </c>
      <c r="D666" s="5">
        <v>0.206959</v>
      </c>
      <c r="E666" s="5">
        <v>2.624E-3</v>
      </c>
      <c r="F666" s="5">
        <v>8.7000000000000001E-5</v>
      </c>
      <c r="G666" s="5">
        <v>99.269400000000005</v>
      </c>
      <c r="H666" s="5">
        <v>98.527957000000001</v>
      </c>
      <c r="I666" s="5">
        <v>117.5279</v>
      </c>
      <c r="J666" s="5">
        <v>21.261241999999999</v>
      </c>
      <c r="K666" s="5">
        <v>3.333E-3</v>
      </c>
      <c r="L666" s="5">
        <v>3.042E-3</v>
      </c>
      <c r="M666" s="5">
        <v>157.01718399999999</v>
      </c>
      <c r="N666" s="5">
        <v>0.25756899999999999</v>
      </c>
      <c r="O666" s="5">
        <v>8.3986440000000009</v>
      </c>
      <c r="P666" s="5">
        <v>2.6059999999999998E-3</v>
      </c>
      <c r="Q666" s="5">
        <v>4.2839999999999996E-3</v>
      </c>
      <c r="R666" s="5">
        <v>4.1409999999999997E-3</v>
      </c>
      <c r="S666" s="5">
        <v>4.8999999999999998E-5</v>
      </c>
      <c r="T666" s="5">
        <v>1.0920000000000001E-3</v>
      </c>
      <c r="U666" s="5">
        <v>0.31652799999999998</v>
      </c>
      <c r="V666" s="5">
        <v>1.29121</v>
      </c>
      <c r="W666" s="5">
        <v>2.5474000000000001</v>
      </c>
      <c r="X666" s="5">
        <v>100.62</v>
      </c>
      <c r="Y666" s="5">
        <v>21.16</v>
      </c>
      <c r="Z666" s="5">
        <v>25.422999999999998</v>
      </c>
      <c r="AA666" s="5">
        <v>102.04288699999999</v>
      </c>
      <c r="AB666" s="5">
        <v>84.519564000000003</v>
      </c>
      <c r="AC666" s="5">
        <v>95.022262999999995</v>
      </c>
      <c r="AD666" s="5">
        <v>6.3530000000000001E-3</v>
      </c>
      <c r="AE666" s="5">
        <v>0.95891400000000004</v>
      </c>
      <c r="AF666" s="5">
        <v>2.3334000000000001E-2</v>
      </c>
      <c r="AG666" s="5">
        <v>24.334114</v>
      </c>
      <c r="AH666" s="5">
        <v>6.7058000000000006E-2</v>
      </c>
      <c r="AI666" s="5">
        <v>0.153228</v>
      </c>
      <c r="AJ666" s="5">
        <v>1.2455000000000001E-2</v>
      </c>
      <c r="AK666" s="2">
        <v>0.86918200000000001</v>
      </c>
      <c r="AL666" s="2">
        <v>0.86918200000000001</v>
      </c>
      <c r="AM666" s="2">
        <v>7.2810000000000001E-3</v>
      </c>
    </row>
    <row r="667" spans="1:39" x14ac:dyDescent="0.2">
      <c r="A667" s="1">
        <v>43552.65525462963</v>
      </c>
      <c r="B667" s="48">
        <v>1553802215.27934</v>
      </c>
      <c r="C667" s="5">
        <v>314</v>
      </c>
      <c r="D667" s="5">
        <v>0.207015</v>
      </c>
      <c r="E667" s="5">
        <v>2.5920000000000001E-3</v>
      </c>
      <c r="F667" s="5">
        <v>8.6000000000000003E-5</v>
      </c>
      <c r="G667" s="5">
        <v>99.374540999999994</v>
      </c>
      <c r="H667" s="5">
        <v>98.595224000000002</v>
      </c>
      <c r="I667" s="5">
        <v>117.40443399999999</v>
      </c>
      <c r="J667" s="5">
        <v>21.261241999999999</v>
      </c>
      <c r="K667" s="5">
        <v>3.3530000000000001E-3</v>
      </c>
      <c r="L667" s="5">
        <v>2.9659999999999999E-3</v>
      </c>
      <c r="M667" s="5">
        <v>156.97819799999999</v>
      </c>
      <c r="N667" s="5">
        <v>0.25826500000000002</v>
      </c>
      <c r="O667" s="5">
        <v>8.4026999999999994</v>
      </c>
      <c r="P667" s="5">
        <v>2.6199999999999999E-3</v>
      </c>
      <c r="Q667" s="5">
        <v>3.9069999999999999E-3</v>
      </c>
      <c r="R667" s="5">
        <v>3.839E-3</v>
      </c>
      <c r="S667" s="5">
        <v>4.8999999999999998E-5</v>
      </c>
      <c r="T667" s="5">
        <v>1.0950000000000001E-3</v>
      </c>
      <c r="U667" s="5">
        <v>0.33931299999999998</v>
      </c>
      <c r="V667" s="5">
        <v>1.2940469999999999</v>
      </c>
      <c r="W667" s="5">
        <v>2.5476000000000001</v>
      </c>
      <c r="X667" s="5">
        <v>100.62</v>
      </c>
      <c r="Y667" s="5">
        <v>21.16</v>
      </c>
      <c r="Z667" s="5">
        <v>25.437000000000001</v>
      </c>
      <c r="AA667" s="5">
        <v>102.537722</v>
      </c>
      <c r="AB667" s="5">
        <v>84.851939999999999</v>
      </c>
      <c r="AC667" s="5">
        <v>93.173896999999997</v>
      </c>
      <c r="AD667" s="5">
        <v>6.3569999999999998E-3</v>
      </c>
      <c r="AE667" s="5">
        <v>0.96375200000000005</v>
      </c>
      <c r="AF667" s="5">
        <v>2.3380999999999999E-2</v>
      </c>
      <c r="AG667" s="5">
        <v>24.260200999999999</v>
      </c>
      <c r="AH667" s="5">
        <v>7.0421999999999998E-2</v>
      </c>
      <c r="AI667" s="5">
        <v>0.153642</v>
      </c>
      <c r="AJ667" s="5">
        <v>1.2156999999999999E-2</v>
      </c>
      <c r="AK667" s="2">
        <v>0.85003899999999999</v>
      </c>
      <c r="AL667" s="2">
        <v>0.85003899999999999</v>
      </c>
      <c r="AM667" s="2">
        <v>7.4650000000000003E-3</v>
      </c>
    </row>
    <row r="668" spans="1:39" x14ac:dyDescent="0.2">
      <c r="A668" s="1">
        <v>43552.655266203707</v>
      </c>
      <c r="B668" s="48">
        <v>1553802216.2803199</v>
      </c>
      <c r="C668" s="5">
        <v>315</v>
      </c>
      <c r="D668" s="5">
        <v>0.206959</v>
      </c>
      <c r="E668" s="5">
        <v>2.5590000000000001E-3</v>
      </c>
      <c r="F668" s="5">
        <v>8.5000000000000006E-5</v>
      </c>
      <c r="G668" s="5">
        <v>99.425473999999994</v>
      </c>
      <c r="H668" s="5">
        <v>98.312572000000003</v>
      </c>
      <c r="I668" s="5">
        <v>117.17417</v>
      </c>
      <c r="J668" s="5">
        <v>21.261241999999999</v>
      </c>
      <c r="K668" s="5">
        <v>3.3379999999999998E-3</v>
      </c>
      <c r="L668" s="5">
        <v>2.9819999999999998E-3</v>
      </c>
      <c r="M668" s="5">
        <v>156.960545</v>
      </c>
      <c r="N668" s="5">
        <v>0.25751000000000002</v>
      </c>
      <c r="O668" s="5">
        <v>8.40259</v>
      </c>
      <c r="P668" s="5">
        <v>2.617E-3</v>
      </c>
      <c r="Q668" s="5">
        <v>3.9029999999999998E-3</v>
      </c>
      <c r="R668" s="5">
        <v>3.8800000000000002E-3</v>
      </c>
      <c r="S668" s="5">
        <v>5.1999999999999997E-5</v>
      </c>
      <c r="T668" s="5">
        <v>1.0859999999999999E-3</v>
      </c>
      <c r="U668" s="5">
        <v>0.32891599999999999</v>
      </c>
      <c r="V668" s="5">
        <v>1.3115859999999999</v>
      </c>
      <c r="W668" s="5">
        <v>2.5478000000000001</v>
      </c>
      <c r="X668" s="5">
        <v>100.62</v>
      </c>
      <c r="Y668" s="5">
        <v>21.16</v>
      </c>
      <c r="Z668" s="5">
        <v>25.446000000000002</v>
      </c>
      <c r="AA668" s="5">
        <v>102.175541</v>
      </c>
      <c r="AB668" s="5">
        <v>84.777141</v>
      </c>
      <c r="AC668" s="5">
        <v>93.553207</v>
      </c>
      <c r="AD668" s="5">
        <v>6.3590000000000001E-3</v>
      </c>
      <c r="AE668" s="5">
        <v>0.96275500000000003</v>
      </c>
      <c r="AF668" s="5">
        <v>2.3345999999999999E-2</v>
      </c>
      <c r="AG668" s="5">
        <v>24.248943000000001</v>
      </c>
      <c r="AH668" s="5">
        <v>0.100684</v>
      </c>
      <c r="AI668" s="5">
        <v>0.153193</v>
      </c>
      <c r="AJ668" s="5">
        <v>1.2537E-2</v>
      </c>
      <c r="AK668" s="2">
        <v>0.87543899999999997</v>
      </c>
      <c r="AL668" s="2">
        <v>0.87543899999999997</v>
      </c>
      <c r="AM668" s="2">
        <v>7.2269999999999999E-3</v>
      </c>
    </row>
    <row r="669" spans="1:39" x14ac:dyDescent="0.2">
      <c r="A669" s="1">
        <v>43552.655277777776</v>
      </c>
      <c r="B669" s="48">
        <v>1553802217.27935</v>
      </c>
      <c r="C669" s="5">
        <v>316</v>
      </c>
      <c r="D669" s="5">
        <v>0.20707700000000001</v>
      </c>
      <c r="E669" s="5">
        <v>2.5240000000000002E-3</v>
      </c>
      <c r="F669" s="5">
        <v>8.3999999999999995E-5</v>
      </c>
      <c r="G669" s="5">
        <v>99.331948999999994</v>
      </c>
      <c r="H669" s="5">
        <v>98.557513</v>
      </c>
      <c r="I669" s="5">
        <v>117.056574</v>
      </c>
      <c r="J669" s="5">
        <v>21.261241999999999</v>
      </c>
      <c r="K669" s="5">
        <v>3.2810000000000001E-3</v>
      </c>
      <c r="L669" s="5">
        <v>2.97E-3</v>
      </c>
      <c r="M669" s="5">
        <v>156.923169</v>
      </c>
      <c r="N669" s="5">
        <v>0.25844099999999998</v>
      </c>
      <c r="O669" s="5">
        <v>8.4049949999999995</v>
      </c>
      <c r="P669" s="5">
        <v>2.6340000000000001E-3</v>
      </c>
      <c r="Q669" s="5">
        <v>4.3280000000000002E-3</v>
      </c>
      <c r="R669" s="5">
        <v>4.182E-3</v>
      </c>
      <c r="S669" s="5">
        <v>5.1999999999999997E-5</v>
      </c>
      <c r="T669" s="5">
        <v>1.0759999999999999E-3</v>
      </c>
      <c r="U669" s="5">
        <v>0.31221500000000002</v>
      </c>
      <c r="V669" s="5">
        <v>1.3085439999999999</v>
      </c>
      <c r="W669" s="5">
        <v>2.5472000000000001</v>
      </c>
      <c r="X669" s="5">
        <v>100.62</v>
      </c>
      <c r="Y669" s="5">
        <v>21.16</v>
      </c>
      <c r="Z669" s="5">
        <v>25.454999999999998</v>
      </c>
      <c r="AA669" s="5">
        <v>100.794471</v>
      </c>
      <c r="AB669" s="5">
        <v>85.193961999999999</v>
      </c>
      <c r="AC669" s="5">
        <v>93.272276000000005</v>
      </c>
      <c r="AD669" s="5">
        <v>6.3610000000000003E-3</v>
      </c>
      <c r="AE669" s="5">
        <v>0.96349300000000004</v>
      </c>
      <c r="AF669" s="5">
        <v>2.3342999999999999E-2</v>
      </c>
      <c r="AG669" s="5">
        <v>24.227485999999999</v>
      </c>
      <c r="AH669" s="5">
        <v>7.0009000000000002E-2</v>
      </c>
      <c r="AI669" s="5">
        <v>0.15374599999999999</v>
      </c>
      <c r="AJ669" s="5">
        <v>1.1873999999999999E-2</v>
      </c>
      <c r="AK669" s="2">
        <v>0.82890699999999995</v>
      </c>
      <c r="AL669" s="2">
        <v>0.82890699999999995</v>
      </c>
      <c r="AM669" s="2">
        <v>7.6600000000000001E-3</v>
      </c>
    </row>
    <row r="670" spans="1:39" x14ac:dyDescent="0.2">
      <c r="A670" s="1">
        <v>43552.655289351853</v>
      </c>
      <c r="B670" s="48">
        <v>1553802218.2793701</v>
      </c>
      <c r="C670" s="5">
        <v>317</v>
      </c>
      <c r="D670" s="5">
        <v>0.207095</v>
      </c>
      <c r="E670" s="5">
        <v>2.493E-3</v>
      </c>
      <c r="F670" s="5">
        <v>8.3999999999999995E-5</v>
      </c>
      <c r="G670" s="5">
        <v>99.443642999999994</v>
      </c>
      <c r="H670" s="5">
        <v>98.826575000000005</v>
      </c>
      <c r="I670" s="5">
        <v>117.18214999999999</v>
      </c>
      <c r="J670" s="5">
        <v>21.261241999999999</v>
      </c>
      <c r="K670" s="5">
        <v>3.3400000000000001E-3</v>
      </c>
      <c r="L670" s="5">
        <v>2.934E-3</v>
      </c>
      <c r="M670" s="5">
        <v>156.86886899999999</v>
      </c>
      <c r="N670" s="5">
        <v>0.25836300000000001</v>
      </c>
      <c r="O670" s="5">
        <v>8.4008409999999998</v>
      </c>
      <c r="P670" s="5">
        <v>2.6310000000000001E-3</v>
      </c>
      <c r="Q670" s="5">
        <v>4.4590000000000003E-3</v>
      </c>
      <c r="R670" s="5">
        <v>4.3480000000000003E-3</v>
      </c>
      <c r="S670" s="5">
        <v>5.1E-5</v>
      </c>
      <c r="T670" s="5">
        <v>1.072E-3</v>
      </c>
      <c r="U670" s="5">
        <v>0.29142099999999999</v>
      </c>
      <c r="V670" s="5">
        <v>1.270669</v>
      </c>
      <c r="W670" s="5">
        <v>2.5472000000000001</v>
      </c>
      <c r="X670" s="5">
        <v>100.62</v>
      </c>
      <c r="Y670" s="5">
        <v>21.16</v>
      </c>
      <c r="Z670" s="5">
        <v>25.466999999999999</v>
      </c>
      <c r="AA670" s="5">
        <v>102.220326</v>
      </c>
      <c r="AB670" s="5">
        <v>85.114346999999995</v>
      </c>
      <c r="AC670" s="5">
        <v>92.417367999999996</v>
      </c>
      <c r="AD670" s="5">
        <v>6.3639999999999999E-3</v>
      </c>
      <c r="AE670" s="5">
        <v>0.96574599999999999</v>
      </c>
      <c r="AF670" s="5">
        <v>2.3383000000000001E-2</v>
      </c>
      <c r="AG670" s="5">
        <v>24.212184000000001</v>
      </c>
      <c r="AH670" s="5">
        <v>5.5676000000000003E-2</v>
      </c>
      <c r="AI670" s="5">
        <v>0.1537</v>
      </c>
      <c r="AJ670" s="5">
        <v>1.1802E-2</v>
      </c>
      <c r="AK670" s="2">
        <v>0.82531200000000005</v>
      </c>
      <c r="AL670" s="2">
        <v>0.82531200000000005</v>
      </c>
      <c r="AM670" s="2">
        <v>7.6909999999999999E-3</v>
      </c>
    </row>
    <row r="671" spans="1:39" x14ac:dyDescent="0.2">
      <c r="A671" s="1">
        <v>43552.655300925922</v>
      </c>
      <c r="B671" s="48">
        <v>1553802219.27984</v>
      </c>
      <c r="C671" s="5">
        <v>318</v>
      </c>
      <c r="D671" s="5">
        <v>0.20713599999999999</v>
      </c>
      <c r="E671" s="5">
        <v>2.4680000000000001E-3</v>
      </c>
      <c r="F671" s="5">
        <v>8.2999999999999998E-5</v>
      </c>
      <c r="G671" s="5">
        <v>99.390923000000001</v>
      </c>
      <c r="H671" s="5">
        <v>98.855112000000005</v>
      </c>
      <c r="I671" s="5">
        <v>116.92160800000001</v>
      </c>
      <c r="J671" s="5">
        <v>21.261241999999999</v>
      </c>
      <c r="K671" s="5">
        <v>3.2620000000000001E-3</v>
      </c>
      <c r="L671" s="5">
        <v>2.9429999999999999E-3</v>
      </c>
      <c r="M671" s="5">
        <v>156.83540300000001</v>
      </c>
      <c r="N671" s="5">
        <v>0.25793300000000002</v>
      </c>
      <c r="O671" s="5">
        <v>8.4030970000000007</v>
      </c>
      <c r="P671" s="5">
        <v>2.5869999999999999E-3</v>
      </c>
      <c r="Q671" s="5">
        <v>3.8990000000000001E-3</v>
      </c>
      <c r="R671" s="5">
        <v>3.8500000000000001E-3</v>
      </c>
      <c r="S671" s="5">
        <v>5.1999999999999997E-5</v>
      </c>
      <c r="T671" s="5">
        <v>1.078E-3</v>
      </c>
      <c r="U671" s="5">
        <v>0.317247</v>
      </c>
      <c r="V671" s="5">
        <v>1.317979</v>
      </c>
      <c r="W671" s="5">
        <v>2.5474999999999999</v>
      </c>
      <c r="X671" s="5">
        <v>100.62</v>
      </c>
      <c r="Y671" s="5">
        <v>21.16</v>
      </c>
      <c r="Z671" s="5">
        <v>25.474</v>
      </c>
      <c r="AA671" s="5">
        <v>100.332222</v>
      </c>
      <c r="AB671" s="5">
        <v>84.057835999999995</v>
      </c>
      <c r="AC671" s="5">
        <v>92.629261999999997</v>
      </c>
      <c r="AD671" s="5">
        <v>6.3660000000000001E-3</v>
      </c>
      <c r="AE671" s="5">
        <v>0.96518700000000002</v>
      </c>
      <c r="AF671" s="5">
        <v>2.3349999999999999E-2</v>
      </c>
      <c r="AG671" s="5">
        <v>24.192260000000001</v>
      </c>
      <c r="AH671" s="5">
        <v>4.8349999999999997E-2</v>
      </c>
      <c r="AI671" s="5">
        <v>0.153445</v>
      </c>
      <c r="AJ671" s="5">
        <v>1.1587E-2</v>
      </c>
      <c r="AK671" s="2">
        <v>0.80909799999999998</v>
      </c>
      <c r="AL671" s="2">
        <v>0.80909799999999998</v>
      </c>
      <c r="AM671" s="2">
        <v>7.8329999999999997E-3</v>
      </c>
    </row>
    <row r="672" spans="1:39" x14ac:dyDescent="0.2">
      <c r="A672" s="1">
        <v>43552.655312499999</v>
      </c>
      <c r="B672" s="48">
        <v>1553802220.27984</v>
      </c>
      <c r="C672" s="5">
        <v>319</v>
      </c>
      <c r="D672" s="5">
        <v>0.20710300000000001</v>
      </c>
      <c r="E672" s="5">
        <v>2.4390000000000002E-3</v>
      </c>
      <c r="F672" s="5">
        <v>8.2999999999999998E-5</v>
      </c>
      <c r="G672" s="5">
        <v>99.483553999999998</v>
      </c>
      <c r="H672" s="5">
        <v>98.783429999999996</v>
      </c>
      <c r="I672" s="5">
        <v>116.64041</v>
      </c>
      <c r="J672" s="5">
        <v>21.261241999999999</v>
      </c>
      <c r="K672" s="5">
        <v>3.3219999999999999E-3</v>
      </c>
      <c r="L672" s="5">
        <v>2.9629999999999999E-3</v>
      </c>
      <c r="M672" s="5">
        <v>156.832662</v>
      </c>
      <c r="N672" s="5">
        <v>0.25794</v>
      </c>
      <c r="O672" s="5">
        <v>8.4047479999999997</v>
      </c>
      <c r="P672" s="5">
        <v>2.647E-3</v>
      </c>
      <c r="Q672" s="5">
        <v>3.617E-3</v>
      </c>
      <c r="R672" s="5">
        <v>3.539E-3</v>
      </c>
      <c r="S672" s="5">
        <v>5.3000000000000001E-5</v>
      </c>
      <c r="T672" s="5">
        <v>1.08E-3</v>
      </c>
      <c r="U672" s="5">
        <v>0.34130300000000002</v>
      </c>
      <c r="V672" s="5">
        <v>1.3297909999999999</v>
      </c>
      <c r="W672" s="5">
        <v>2.5472999999999999</v>
      </c>
      <c r="X672" s="5">
        <v>100.62</v>
      </c>
      <c r="Y672" s="5">
        <v>21.15</v>
      </c>
      <c r="Z672" s="5">
        <v>25.486000000000001</v>
      </c>
      <c r="AA672" s="5">
        <v>101.789948</v>
      </c>
      <c r="AB672" s="5">
        <v>85.489585000000005</v>
      </c>
      <c r="AC672" s="5">
        <v>93.116028999999997</v>
      </c>
      <c r="AD672" s="5">
        <v>6.365E-3</v>
      </c>
      <c r="AE672" s="5">
        <v>0.96390399999999998</v>
      </c>
      <c r="AF672" s="5">
        <v>2.3306E-2</v>
      </c>
      <c r="AG672" s="5">
        <v>24.179224000000001</v>
      </c>
      <c r="AH672" s="5">
        <v>6.3171000000000005E-2</v>
      </c>
      <c r="AI672" s="5">
        <v>0.153448</v>
      </c>
      <c r="AJ672" s="5">
        <v>1.1825E-2</v>
      </c>
      <c r="AK672" s="2">
        <v>0.82425199999999998</v>
      </c>
      <c r="AL672" s="2">
        <v>0.82425199999999998</v>
      </c>
      <c r="AM672" s="2">
        <v>7.6889999999999997E-3</v>
      </c>
    </row>
    <row r="673" spans="1:39" x14ac:dyDescent="0.2">
      <c r="A673" s="1">
        <v>43552.655324074076</v>
      </c>
      <c r="B673" s="48">
        <v>1553802221.28003</v>
      </c>
      <c r="C673" s="5">
        <v>320</v>
      </c>
      <c r="D673" s="5">
        <v>0.20716499999999999</v>
      </c>
      <c r="E673" s="5">
        <v>2.4109999999999999E-3</v>
      </c>
      <c r="F673" s="5">
        <v>8.2999999999999998E-5</v>
      </c>
      <c r="G673" s="5">
        <v>99.509169999999997</v>
      </c>
      <c r="H673" s="5">
        <v>98.895199000000005</v>
      </c>
      <c r="I673" s="5">
        <v>116.697682</v>
      </c>
      <c r="J673" s="5">
        <v>21.261241999999999</v>
      </c>
      <c r="K673" s="5">
        <v>3.2390000000000001E-3</v>
      </c>
      <c r="L673" s="5">
        <v>2.9810000000000001E-3</v>
      </c>
      <c r="M673" s="5">
        <v>156.79737499999999</v>
      </c>
      <c r="N673" s="5">
        <v>0.257745</v>
      </c>
      <c r="O673" s="5">
        <v>8.4023430000000001</v>
      </c>
      <c r="P673" s="5">
        <v>2.5630000000000002E-3</v>
      </c>
      <c r="Q673" s="5">
        <v>4.3959999999999997E-3</v>
      </c>
      <c r="R673" s="5">
        <v>4.2599999999999999E-3</v>
      </c>
      <c r="S673" s="5">
        <v>5.1E-5</v>
      </c>
      <c r="T673" s="5">
        <v>1.078E-3</v>
      </c>
      <c r="U673" s="5">
        <v>0.31508999999999998</v>
      </c>
      <c r="V673" s="5">
        <v>1.351458</v>
      </c>
      <c r="W673" s="5">
        <v>2.5474999999999999</v>
      </c>
      <c r="X673" s="5">
        <v>100.62</v>
      </c>
      <c r="Y673" s="5">
        <v>21.15</v>
      </c>
      <c r="Z673" s="5">
        <v>25.491</v>
      </c>
      <c r="AA673" s="5">
        <v>99.773595999999998</v>
      </c>
      <c r="AB673" s="5">
        <v>83.487470999999999</v>
      </c>
      <c r="AC673" s="5">
        <v>93.543077999999994</v>
      </c>
      <c r="AD673" s="5">
        <v>6.3660000000000001E-3</v>
      </c>
      <c r="AE673" s="5">
        <v>0.96278200000000003</v>
      </c>
      <c r="AF673" s="5">
        <v>2.3299E-2</v>
      </c>
      <c r="AG673" s="5">
        <v>24.199254</v>
      </c>
      <c r="AH673" s="5">
        <v>5.5358999999999998E-2</v>
      </c>
      <c r="AI673" s="5">
        <v>0.153332</v>
      </c>
      <c r="AJ673" s="5">
        <v>1.1486E-2</v>
      </c>
      <c r="AK673" s="2">
        <v>0.80025199999999996</v>
      </c>
      <c r="AL673" s="2">
        <v>0.80025199999999996</v>
      </c>
      <c r="AM673" s="2">
        <v>7.9129999999999999E-3</v>
      </c>
    </row>
    <row r="674" spans="1:39" x14ac:dyDescent="0.2">
      <c r="A674" s="1">
        <v>43552.655335648145</v>
      </c>
      <c r="B674" s="48">
        <v>1553802222.28052</v>
      </c>
      <c r="C674" s="5">
        <v>321</v>
      </c>
      <c r="D674" s="5">
        <v>0.207151</v>
      </c>
      <c r="E674" s="5">
        <v>2.3830000000000001E-3</v>
      </c>
      <c r="F674" s="5">
        <v>8.2000000000000001E-5</v>
      </c>
      <c r="G674" s="5">
        <v>99.413559000000006</v>
      </c>
      <c r="H674" s="5">
        <v>98.833369000000005</v>
      </c>
      <c r="I674" s="5">
        <v>116.743452</v>
      </c>
      <c r="J674" s="5">
        <v>21.261241999999999</v>
      </c>
      <c r="K674" s="5">
        <v>3.2309999999999999E-3</v>
      </c>
      <c r="L674" s="5">
        <v>2.947E-3</v>
      </c>
      <c r="M674" s="5">
        <v>156.74633299999999</v>
      </c>
      <c r="N674" s="5">
        <v>0.25814799999999999</v>
      </c>
      <c r="O674" s="5">
        <v>8.4044159999999994</v>
      </c>
      <c r="P674" s="5">
        <v>2.6480000000000002E-3</v>
      </c>
      <c r="Q674" s="5">
        <v>3.9090000000000001E-3</v>
      </c>
      <c r="R674" s="5">
        <v>3.852E-3</v>
      </c>
      <c r="S674" s="5">
        <v>5.1999999999999997E-5</v>
      </c>
      <c r="T674" s="5">
        <v>1.078E-3</v>
      </c>
      <c r="U674" s="5">
        <v>0.32316400000000001</v>
      </c>
      <c r="V674" s="5">
        <v>1.299601</v>
      </c>
      <c r="W674" s="5">
        <v>2.5474999999999999</v>
      </c>
      <c r="X674" s="5">
        <v>100.62</v>
      </c>
      <c r="Y674" s="5">
        <v>21.15</v>
      </c>
      <c r="Z674" s="5">
        <v>25.495999999999999</v>
      </c>
      <c r="AA674" s="5">
        <v>99.586937000000006</v>
      </c>
      <c r="AB674" s="5">
        <v>85.520855999999995</v>
      </c>
      <c r="AC674" s="5">
        <v>92.710021999999995</v>
      </c>
      <c r="AD674" s="5">
        <v>6.3680000000000004E-3</v>
      </c>
      <c r="AE674" s="5">
        <v>0.964974</v>
      </c>
      <c r="AF674" s="5">
        <v>2.333E-2</v>
      </c>
      <c r="AG674" s="5">
        <v>24.176490000000001</v>
      </c>
      <c r="AH674" s="5">
        <v>5.2353999999999998E-2</v>
      </c>
      <c r="AI674" s="5">
        <v>0.15357199999999999</v>
      </c>
      <c r="AJ674" s="5">
        <v>1.1608E-2</v>
      </c>
      <c r="AK674" s="2">
        <v>0.80995499999999998</v>
      </c>
      <c r="AL674" s="2">
        <v>0.80995499999999998</v>
      </c>
      <c r="AM674" s="2">
        <v>7.8309999999999994E-3</v>
      </c>
    </row>
    <row r="675" spans="1:39" x14ac:dyDescent="0.2">
      <c r="A675" s="1">
        <v>43552.655347222222</v>
      </c>
      <c r="B675" s="48">
        <v>1553802223.28093</v>
      </c>
      <c r="C675" s="5">
        <v>322</v>
      </c>
      <c r="D675" s="5">
        <v>0.20724600000000001</v>
      </c>
      <c r="E675" s="5">
        <v>2.3630000000000001E-3</v>
      </c>
      <c r="F675" s="5">
        <v>8.0000000000000007E-5</v>
      </c>
      <c r="G675" s="5">
        <v>99.440067999999997</v>
      </c>
      <c r="H675" s="5">
        <v>99.125873999999996</v>
      </c>
      <c r="I675" s="5">
        <v>116.77983500000001</v>
      </c>
      <c r="J675" s="5">
        <v>21.261241999999999</v>
      </c>
      <c r="K675" s="5">
        <v>3.2390000000000001E-3</v>
      </c>
      <c r="L675" s="5">
        <v>2.9970000000000001E-3</v>
      </c>
      <c r="M675" s="5">
        <v>156.718502</v>
      </c>
      <c r="N675" s="5">
        <v>0.25791399999999998</v>
      </c>
      <c r="O675" s="5">
        <v>8.4008280000000006</v>
      </c>
      <c r="P675" s="5">
        <v>2.604E-3</v>
      </c>
      <c r="Q675" s="5">
        <v>4.2659999999999998E-3</v>
      </c>
      <c r="R675" s="5">
        <v>4.1139999999999996E-3</v>
      </c>
      <c r="S675" s="5">
        <v>5.3000000000000001E-5</v>
      </c>
      <c r="T675" s="5">
        <v>1.077E-3</v>
      </c>
      <c r="U675" s="5">
        <v>0.317247</v>
      </c>
      <c r="V675" s="5">
        <v>1.317469</v>
      </c>
      <c r="W675" s="5">
        <v>2.5472999999999999</v>
      </c>
      <c r="X675" s="5">
        <v>100.62</v>
      </c>
      <c r="Y675" s="5">
        <v>21.15</v>
      </c>
      <c r="Z675" s="5">
        <v>25.504000000000001</v>
      </c>
      <c r="AA675" s="5">
        <v>99.769002</v>
      </c>
      <c r="AB675" s="5">
        <v>84.462807999999995</v>
      </c>
      <c r="AC675" s="5">
        <v>93.931848000000002</v>
      </c>
      <c r="AD675" s="5">
        <v>6.3699999999999998E-3</v>
      </c>
      <c r="AE675" s="5">
        <v>0.96176200000000001</v>
      </c>
      <c r="AF675" s="5">
        <v>2.3293999999999999E-2</v>
      </c>
      <c r="AG675" s="5">
        <v>24.220600000000001</v>
      </c>
      <c r="AH675" s="5">
        <v>2.8306000000000001E-2</v>
      </c>
      <c r="AI675" s="5">
        <v>0.15343300000000001</v>
      </c>
      <c r="AJ675" s="5">
        <v>1.1065999999999999E-2</v>
      </c>
      <c r="AK675" s="2">
        <v>0.77083400000000002</v>
      </c>
      <c r="AL675" s="2">
        <v>0.77083400000000002</v>
      </c>
      <c r="AM675" s="2">
        <v>8.2209999999999991E-3</v>
      </c>
    </row>
    <row r="676" spans="1:39" x14ac:dyDescent="0.2">
      <c r="A676" s="1">
        <v>43552.655358796299</v>
      </c>
      <c r="B676" s="48">
        <v>1553802224.2806599</v>
      </c>
      <c r="C676" s="5">
        <v>323</v>
      </c>
      <c r="D676" s="5">
        <v>0.20726600000000001</v>
      </c>
      <c r="E676" s="5">
        <v>2.3419999999999999E-3</v>
      </c>
      <c r="F676" s="5">
        <v>8.0000000000000007E-5</v>
      </c>
      <c r="G676" s="5">
        <v>99.400156999999993</v>
      </c>
      <c r="H676" s="5">
        <v>98.856132000000002</v>
      </c>
      <c r="I676" s="5">
        <v>116.736881</v>
      </c>
      <c r="J676" s="5">
        <v>21.261241999999999</v>
      </c>
      <c r="K676" s="5">
        <v>3.241E-3</v>
      </c>
      <c r="L676" s="5">
        <v>2.9510000000000001E-3</v>
      </c>
      <c r="M676" s="5">
        <v>156.68835200000001</v>
      </c>
      <c r="N676" s="5">
        <v>0.257797</v>
      </c>
      <c r="O676" s="5">
        <v>8.4038900000000005</v>
      </c>
      <c r="P676" s="5">
        <v>2.6340000000000001E-3</v>
      </c>
      <c r="Q676" s="5">
        <v>3.882E-3</v>
      </c>
      <c r="R676" s="5">
        <v>3.7290000000000001E-3</v>
      </c>
      <c r="S676" s="5">
        <v>5.0000000000000002E-5</v>
      </c>
      <c r="T676" s="5">
        <v>1.077E-3</v>
      </c>
      <c r="U676" s="5">
        <v>0.318851</v>
      </c>
      <c r="V676" s="5">
        <v>1.3026009999999999</v>
      </c>
      <c r="W676" s="5">
        <v>2.5474000000000001</v>
      </c>
      <c r="X676" s="5">
        <v>100.62</v>
      </c>
      <c r="Y676" s="5">
        <v>21.15</v>
      </c>
      <c r="Z676" s="5">
        <v>25.507999999999999</v>
      </c>
      <c r="AA676" s="5">
        <v>99.830178000000004</v>
      </c>
      <c r="AB676" s="5">
        <v>85.173517000000004</v>
      </c>
      <c r="AC676" s="5">
        <v>92.815616000000006</v>
      </c>
      <c r="AD676" s="5">
        <v>6.3709999999999999E-3</v>
      </c>
      <c r="AE676" s="5">
        <v>0.964696</v>
      </c>
      <c r="AF676" s="5">
        <v>2.3326E-2</v>
      </c>
      <c r="AG676" s="5">
        <v>24.179299</v>
      </c>
      <c r="AH676" s="5">
        <v>4.9089000000000001E-2</v>
      </c>
      <c r="AI676" s="5">
        <v>0.153363</v>
      </c>
      <c r="AJ676" s="5">
        <v>1.0972000000000001E-2</v>
      </c>
      <c r="AK676" s="2">
        <v>0.76532800000000001</v>
      </c>
      <c r="AL676" s="2">
        <v>0.76532800000000001</v>
      </c>
      <c r="AM676" s="2">
        <v>8.2760000000000004E-3</v>
      </c>
    </row>
    <row r="677" spans="1:39" x14ac:dyDescent="0.2">
      <c r="A677" s="1">
        <v>43552.655370370368</v>
      </c>
      <c r="B677" s="48">
        <v>1553802225.2809999</v>
      </c>
      <c r="C677" s="5">
        <v>324</v>
      </c>
      <c r="D677" s="5">
        <v>0.20727699999999999</v>
      </c>
      <c r="E677" s="5">
        <v>2.3219999999999998E-3</v>
      </c>
      <c r="F677" s="5">
        <v>7.8999999999999996E-5</v>
      </c>
      <c r="G677" s="5">
        <v>99.372157000000001</v>
      </c>
      <c r="H677" s="5">
        <v>98.786148999999995</v>
      </c>
      <c r="I677" s="5">
        <v>117.048125</v>
      </c>
      <c r="J677" s="5">
        <v>21.261241999999999</v>
      </c>
      <c r="K677" s="5">
        <v>3.261E-3</v>
      </c>
      <c r="L677" s="5">
        <v>2.941E-3</v>
      </c>
      <c r="M677" s="5">
        <v>156.65151299999999</v>
      </c>
      <c r="N677" s="5">
        <v>0.25809599999999999</v>
      </c>
      <c r="O677" s="5">
        <v>8.4015500000000003</v>
      </c>
      <c r="P677" s="5">
        <v>2.601E-3</v>
      </c>
      <c r="Q677" s="5">
        <v>4.1679999999999998E-3</v>
      </c>
      <c r="R677" s="5">
        <v>4.0689999999999997E-3</v>
      </c>
      <c r="S677" s="5">
        <v>5.0000000000000002E-5</v>
      </c>
      <c r="T677" s="5">
        <v>1.072E-3</v>
      </c>
      <c r="U677" s="5">
        <v>0.311496</v>
      </c>
      <c r="V677" s="5">
        <v>1.3341970000000001</v>
      </c>
      <c r="W677" s="5">
        <v>2.5476999999999999</v>
      </c>
      <c r="X677" s="5">
        <v>100.62</v>
      </c>
      <c r="Y677" s="5">
        <v>21.15</v>
      </c>
      <c r="Z677" s="5">
        <v>25.509</v>
      </c>
      <c r="AA677" s="5">
        <v>100.304892</v>
      </c>
      <c r="AB677" s="5">
        <v>84.387052999999995</v>
      </c>
      <c r="AC677" s="5">
        <v>92.584905000000006</v>
      </c>
      <c r="AD677" s="5">
        <v>6.3709999999999999E-3</v>
      </c>
      <c r="AE677" s="5">
        <v>0.96530400000000005</v>
      </c>
      <c r="AF677" s="5">
        <v>2.3363999999999999E-2</v>
      </c>
      <c r="AG677" s="5">
        <v>24.203878</v>
      </c>
      <c r="AH677" s="5">
        <v>5.2902999999999999E-2</v>
      </c>
      <c r="AI677" s="5">
        <v>0.15354100000000001</v>
      </c>
      <c r="AJ677" s="5">
        <v>1.0928E-2</v>
      </c>
      <c r="AK677" s="2">
        <v>0.76351100000000005</v>
      </c>
      <c r="AL677" s="2">
        <v>0.76351100000000005</v>
      </c>
      <c r="AM677" s="2">
        <v>8.3049999999999999E-3</v>
      </c>
    </row>
    <row r="678" spans="1:39" x14ac:dyDescent="0.2">
      <c r="A678" s="1">
        <v>43552.655381944445</v>
      </c>
      <c r="B678" s="48">
        <v>1553802226.28071</v>
      </c>
      <c r="C678" s="5">
        <v>325</v>
      </c>
      <c r="D678" s="5">
        <v>0.207344</v>
      </c>
      <c r="E678" s="5">
        <v>2.3E-3</v>
      </c>
      <c r="F678" s="5">
        <v>7.8999999999999996E-5</v>
      </c>
      <c r="G678" s="5">
        <v>99.341778000000005</v>
      </c>
      <c r="H678" s="5">
        <v>99.058267999999998</v>
      </c>
      <c r="I678" s="5">
        <v>117.16431300000001</v>
      </c>
      <c r="J678" s="5">
        <v>21.261241999999999</v>
      </c>
      <c r="K678" s="5">
        <v>3.2330000000000002E-3</v>
      </c>
      <c r="L678" s="5">
        <v>2.9009999999999999E-3</v>
      </c>
      <c r="M678" s="5">
        <v>156.58611500000001</v>
      </c>
      <c r="N678" s="5">
        <v>0.25801800000000003</v>
      </c>
      <c r="O678" s="5">
        <v>8.4025049999999997</v>
      </c>
      <c r="P678" s="5">
        <v>2.6319999999999998E-3</v>
      </c>
      <c r="Q678" s="5">
        <v>3.7950000000000002E-3</v>
      </c>
      <c r="R678" s="5">
        <v>3.722E-3</v>
      </c>
      <c r="S678" s="5">
        <v>5.0000000000000002E-5</v>
      </c>
      <c r="T678" s="5">
        <v>1.0759999999999999E-3</v>
      </c>
      <c r="U678" s="5">
        <v>0.333727</v>
      </c>
      <c r="V678" s="5">
        <v>1.300273</v>
      </c>
      <c r="W678" s="5">
        <v>2.5472000000000001</v>
      </c>
      <c r="X678" s="5">
        <v>100.62</v>
      </c>
      <c r="Y678" s="5">
        <v>21.14</v>
      </c>
      <c r="Z678" s="5">
        <v>25.510999999999999</v>
      </c>
      <c r="AA678" s="5">
        <v>99.621510999999998</v>
      </c>
      <c r="AB678" s="5">
        <v>85.126853999999994</v>
      </c>
      <c r="AC678" s="5">
        <v>91.612851000000006</v>
      </c>
      <c r="AD678" s="5">
        <v>6.3670000000000003E-3</v>
      </c>
      <c r="AE678" s="5">
        <v>0.96787599999999996</v>
      </c>
      <c r="AF678" s="5">
        <v>2.3407000000000001E-2</v>
      </c>
      <c r="AG678" s="5">
        <v>24.183686000000002</v>
      </c>
      <c r="AH678" s="5">
        <v>2.5562999999999999E-2</v>
      </c>
      <c r="AI678" s="5">
        <v>0.15349499999999999</v>
      </c>
      <c r="AJ678" s="5">
        <v>1.0551E-2</v>
      </c>
      <c r="AK678" s="2">
        <v>0.73843000000000003</v>
      </c>
      <c r="AL678" s="2">
        <v>0.73843000000000003</v>
      </c>
      <c r="AM678" s="2">
        <v>8.5850000000000006E-3</v>
      </c>
    </row>
    <row r="679" spans="1:39" x14ac:dyDescent="0.2">
      <c r="A679" s="1">
        <v>43552.655393518522</v>
      </c>
      <c r="B679" s="48">
        <v>1553802227.2797101</v>
      </c>
      <c r="C679" s="5">
        <v>326</v>
      </c>
      <c r="D679" s="5">
        <v>0.20735600000000001</v>
      </c>
      <c r="E679" s="5">
        <v>2.2729999999999998E-3</v>
      </c>
      <c r="F679" s="5">
        <v>7.7999999999999999E-5</v>
      </c>
      <c r="G679" s="5">
        <v>99.371859999999998</v>
      </c>
      <c r="H679" s="5">
        <v>98.901313999999999</v>
      </c>
      <c r="I679" s="5">
        <v>117.30726</v>
      </c>
      <c r="J679" s="5">
        <v>21.261241999999999</v>
      </c>
      <c r="K679" s="5">
        <v>3.2399999999999998E-3</v>
      </c>
      <c r="L679" s="5">
        <v>2.9489999999999998E-3</v>
      </c>
      <c r="M679" s="5">
        <v>156.577068</v>
      </c>
      <c r="N679" s="5">
        <v>0.257465</v>
      </c>
      <c r="O679" s="5">
        <v>8.4045330000000007</v>
      </c>
      <c r="P679" s="5">
        <v>2.5590000000000001E-3</v>
      </c>
      <c r="Q679" s="5">
        <v>4.3569999999999998E-3</v>
      </c>
      <c r="R679" s="5">
        <v>4.2649999999999997E-3</v>
      </c>
      <c r="S679" s="5">
        <v>4.8000000000000001E-5</v>
      </c>
      <c r="T679" s="5">
        <v>1.075E-3</v>
      </c>
      <c r="U679" s="5">
        <v>0.32819700000000002</v>
      </c>
      <c r="V679" s="5">
        <v>1.3027260000000001</v>
      </c>
      <c r="W679" s="5">
        <v>2.5472999999999999</v>
      </c>
      <c r="X679" s="5">
        <v>100.62</v>
      </c>
      <c r="Y679" s="5">
        <v>21.14</v>
      </c>
      <c r="Z679" s="5">
        <v>25.510999999999999</v>
      </c>
      <c r="AA679" s="5">
        <v>99.788588000000004</v>
      </c>
      <c r="AB679" s="5">
        <v>83.379752999999994</v>
      </c>
      <c r="AC679" s="5">
        <v>92.766193999999999</v>
      </c>
      <c r="AD679" s="5">
        <v>6.3670000000000003E-3</v>
      </c>
      <c r="AE679" s="5">
        <v>0.96482599999999996</v>
      </c>
      <c r="AF679" s="5">
        <v>2.3383999999999999E-2</v>
      </c>
      <c r="AG679" s="5">
        <v>24.236660000000001</v>
      </c>
      <c r="AH679" s="5">
        <v>4.2455E-2</v>
      </c>
      <c r="AI679" s="5">
        <v>0.153166</v>
      </c>
      <c r="AJ679" s="5">
        <v>1.0518E-2</v>
      </c>
      <c r="AK679" s="2">
        <v>0.73543000000000003</v>
      </c>
      <c r="AL679" s="2">
        <v>0.73543000000000003</v>
      </c>
      <c r="AM679" s="2">
        <v>8.6009999999999993E-3</v>
      </c>
    </row>
    <row r="680" spans="1:39" x14ac:dyDescent="0.2">
      <c r="A680" s="1">
        <v>43552.655405092592</v>
      </c>
      <c r="B680" s="48">
        <v>1553802228.27967</v>
      </c>
      <c r="C680" s="5">
        <v>327</v>
      </c>
      <c r="D680" s="5">
        <v>0.207397</v>
      </c>
      <c r="E680" s="5">
        <v>2.2550000000000001E-3</v>
      </c>
      <c r="F680" s="5">
        <v>7.7000000000000001E-5</v>
      </c>
      <c r="G680" s="5">
        <v>99.235742999999999</v>
      </c>
      <c r="H680" s="5">
        <v>98.832351000000003</v>
      </c>
      <c r="I680" s="5">
        <v>117.514286</v>
      </c>
      <c r="J680" s="5">
        <v>21.261241999999999</v>
      </c>
      <c r="K680" s="5">
        <v>3.2060000000000001E-3</v>
      </c>
      <c r="L680" s="5">
        <v>2.9129999999999998E-3</v>
      </c>
      <c r="M680" s="5">
        <v>156.55885900000001</v>
      </c>
      <c r="N680" s="5">
        <v>0.25803100000000001</v>
      </c>
      <c r="O680" s="5">
        <v>8.4022389999999998</v>
      </c>
      <c r="P680" s="5">
        <v>2.5439999999999998E-3</v>
      </c>
      <c r="Q680" s="5">
        <v>4.0679999999999996E-3</v>
      </c>
      <c r="R680" s="5">
        <v>4.0220000000000004E-3</v>
      </c>
      <c r="S680" s="5">
        <v>4.8999999999999998E-5</v>
      </c>
      <c r="T680" s="5">
        <v>1.075E-3</v>
      </c>
      <c r="U680" s="5">
        <v>0.32012299999999999</v>
      </c>
      <c r="V680" s="5">
        <v>1.3642369999999999</v>
      </c>
      <c r="W680" s="5">
        <v>2.5474999999999999</v>
      </c>
      <c r="X680" s="5">
        <v>100.62</v>
      </c>
      <c r="Y680" s="5">
        <v>21.14</v>
      </c>
      <c r="Z680" s="5">
        <v>25.507999999999999</v>
      </c>
      <c r="AA680" s="5">
        <v>98.961067999999997</v>
      </c>
      <c r="AB680" s="5">
        <v>83.020069000000007</v>
      </c>
      <c r="AC680" s="5">
        <v>91.895055999999997</v>
      </c>
      <c r="AD680" s="5">
        <v>6.3670000000000003E-3</v>
      </c>
      <c r="AE680" s="5">
        <v>0.96712799999999999</v>
      </c>
      <c r="AF680" s="5">
        <v>2.3432999999999999E-2</v>
      </c>
      <c r="AG680" s="5">
        <v>24.229144999999999</v>
      </c>
      <c r="AH680" s="5">
        <v>3.6434000000000001E-2</v>
      </c>
      <c r="AI680" s="5">
        <v>0.153503</v>
      </c>
      <c r="AJ680" s="5">
        <v>1.0293E-2</v>
      </c>
      <c r="AK680" s="2">
        <v>0.72114599999999995</v>
      </c>
      <c r="AL680" s="2">
        <v>0.72114599999999995</v>
      </c>
      <c r="AM680" s="2">
        <v>8.7910000000000002E-3</v>
      </c>
    </row>
    <row r="681" spans="1:39" x14ac:dyDescent="0.2">
      <c r="A681" s="1">
        <v>43552.655416666668</v>
      </c>
      <c r="B681" s="48">
        <v>1553802229.27968</v>
      </c>
      <c r="C681" s="5">
        <v>328</v>
      </c>
      <c r="D681" s="5">
        <v>0.20740900000000001</v>
      </c>
      <c r="E681" s="5">
        <v>2.232E-3</v>
      </c>
      <c r="F681" s="5">
        <v>7.7999999999999999E-5</v>
      </c>
      <c r="G681" s="5">
        <v>99.278036999999998</v>
      </c>
      <c r="H681" s="5">
        <v>98.712087999999994</v>
      </c>
      <c r="I681" s="5">
        <v>117.74079399999999</v>
      </c>
      <c r="J681" s="5">
        <v>21.261241999999999</v>
      </c>
      <c r="K681" s="5">
        <v>3.1549999999999998E-3</v>
      </c>
      <c r="L681" s="5">
        <v>2.9069999999999999E-3</v>
      </c>
      <c r="M681" s="5">
        <v>156.54352499999999</v>
      </c>
      <c r="N681" s="5">
        <v>0.257745</v>
      </c>
      <c r="O681" s="5">
        <v>8.4043060000000001</v>
      </c>
      <c r="P681" s="5">
        <v>2.6059999999999998E-3</v>
      </c>
      <c r="Q681" s="5">
        <v>4.117E-3</v>
      </c>
      <c r="R681" s="5">
        <v>4.0410000000000003E-3</v>
      </c>
      <c r="S681" s="5">
        <v>4.8999999999999998E-5</v>
      </c>
      <c r="T681" s="5">
        <v>1.0740000000000001E-3</v>
      </c>
      <c r="U681" s="5">
        <v>0.30662899999999998</v>
      </c>
      <c r="V681" s="5">
        <v>1.3440240000000001</v>
      </c>
      <c r="W681" s="5">
        <v>2.5474000000000001</v>
      </c>
      <c r="X681" s="5">
        <v>100.62</v>
      </c>
      <c r="Y681" s="5">
        <v>21.14</v>
      </c>
      <c r="Z681" s="5">
        <v>25.507000000000001</v>
      </c>
      <c r="AA681" s="5">
        <v>97.742720000000006</v>
      </c>
      <c r="AB681" s="5">
        <v>84.507058000000001</v>
      </c>
      <c r="AC681" s="5">
        <v>91.744912999999997</v>
      </c>
      <c r="AD681" s="5">
        <v>6.3660000000000001E-3</v>
      </c>
      <c r="AE681" s="5">
        <v>0.967526</v>
      </c>
      <c r="AF681" s="5">
        <v>2.3460000000000002E-2</v>
      </c>
      <c r="AG681" s="5">
        <v>24.247496000000002</v>
      </c>
      <c r="AH681" s="5">
        <v>5.1136000000000001E-2</v>
      </c>
      <c r="AI681" s="5">
        <v>0.153332</v>
      </c>
      <c r="AJ681" s="5">
        <v>1.025E-2</v>
      </c>
      <c r="AK681" s="2">
        <v>0.71892100000000003</v>
      </c>
      <c r="AL681" s="2">
        <v>0.71892100000000003</v>
      </c>
      <c r="AM681" s="2">
        <v>8.8090000000000009E-3</v>
      </c>
    </row>
    <row r="682" spans="1:39" x14ac:dyDescent="0.2">
      <c r="A682" s="1">
        <v>43552.655428240738</v>
      </c>
      <c r="B682" s="48">
        <v>1553802230.2797699</v>
      </c>
      <c r="C682" s="5">
        <v>329</v>
      </c>
      <c r="D682" s="5">
        <v>0.207429</v>
      </c>
      <c r="E682" s="5">
        <v>2.2060000000000001E-3</v>
      </c>
      <c r="F682" s="5">
        <v>7.7000000000000001E-5</v>
      </c>
      <c r="G682" s="5">
        <v>99.264336</v>
      </c>
      <c r="H682" s="5">
        <v>98.661467999999999</v>
      </c>
      <c r="I682" s="5">
        <v>118.015889</v>
      </c>
      <c r="J682" s="5">
        <v>21.261241999999999</v>
      </c>
      <c r="K682" s="5">
        <v>3.1470000000000001E-3</v>
      </c>
      <c r="L682" s="5">
        <v>2.9160000000000002E-3</v>
      </c>
      <c r="M682" s="5">
        <v>156.474447</v>
      </c>
      <c r="N682" s="5">
        <v>0.25773200000000002</v>
      </c>
      <c r="O682" s="5">
        <v>8.4007629999999995</v>
      </c>
      <c r="P682" s="5">
        <v>2.5309999999999998E-3</v>
      </c>
      <c r="Q682" s="5">
        <v>3.8700000000000002E-3</v>
      </c>
      <c r="R682" s="5">
        <v>3.7569999999999999E-3</v>
      </c>
      <c r="S682" s="5">
        <v>4.8999999999999998E-5</v>
      </c>
      <c r="T682" s="5">
        <v>1.075E-3</v>
      </c>
      <c r="U682" s="5">
        <v>0.311496</v>
      </c>
      <c r="V682" s="5">
        <v>1.333189</v>
      </c>
      <c r="W682" s="5">
        <v>2.5474999999999999</v>
      </c>
      <c r="X682" s="5">
        <v>100.62</v>
      </c>
      <c r="Y682" s="5">
        <v>21.14</v>
      </c>
      <c r="Z682" s="5">
        <v>25.507000000000001</v>
      </c>
      <c r="AA682" s="5">
        <v>97.552368000000001</v>
      </c>
      <c r="AB682" s="5">
        <v>82.709691000000007</v>
      </c>
      <c r="AC682" s="5">
        <v>91.972420999999997</v>
      </c>
      <c r="AD682" s="5">
        <v>6.3660000000000001E-3</v>
      </c>
      <c r="AE682" s="5">
        <v>0.96692299999999998</v>
      </c>
      <c r="AF682" s="5">
        <v>2.3480000000000001E-2</v>
      </c>
      <c r="AG682" s="5">
        <v>24.283373000000001</v>
      </c>
      <c r="AH682" s="5">
        <v>5.4489000000000003E-2</v>
      </c>
      <c r="AI682" s="5">
        <v>0.15332499999999999</v>
      </c>
      <c r="AJ682" s="5">
        <v>1.0158E-2</v>
      </c>
      <c r="AK682" s="2">
        <v>0.71310600000000002</v>
      </c>
      <c r="AL682" s="2">
        <v>0.71310600000000002</v>
      </c>
      <c r="AM682" s="2">
        <v>8.8800000000000007E-3</v>
      </c>
    </row>
    <row r="683" spans="1:39" x14ac:dyDescent="0.2">
      <c r="A683" s="1">
        <v>43552.655439814815</v>
      </c>
      <c r="B683" s="48">
        <v>1553802231.2788401</v>
      </c>
      <c r="C683" s="5">
        <v>330</v>
      </c>
      <c r="D683" s="5">
        <v>0.20747099999999999</v>
      </c>
      <c r="E683" s="5">
        <v>2.1849999999999999E-3</v>
      </c>
      <c r="F683" s="5">
        <v>7.7999999999999999E-5</v>
      </c>
      <c r="G683" s="5">
        <v>99.139238000000006</v>
      </c>
      <c r="H683" s="5">
        <v>98.508593000000005</v>
      </c>
      <c r="I683" s="5">
        <v>118.029033</v>
      </c>
      <c r="J683" s="5">
        <v>21.261241999999999</v>
      </c>
      <c r="K683" s="5">
        <v>3.1679999999999998E-3</v>
      </c>
      <c r="L683" s="5">
        <v>2.8879999999999999E-3</v>
      </c>
      <c r="M683" s="5">
        <v>156.435135</v>
      </c>
      <c r="N683" s="5">
        <v>0.25835000000000002</v>
      </c>
      <c r="O683" s="5">
        <v>8.4059629999999999</v>
      </c>
      <c r="P683" s="5">
        <v>2.5400000000000002E-3</v>
      </c>
      <c r="Q683" s="5">
        <v>3.8470000000000002E-3</v>
      </c>
      <c r="R683" s="5">
        <v>3.7690000000000002E-3</v>
      </c>
      <c r="S683" s="5">
        <v>4.8000000000000001E-5</v>
      </c>
      <c r="T683" s="5">
        <v>1.083E-3</v>
      </c>
      <c r="U683" s="5">
        <v>0.32156099999999999</v>
      </c>
      <c r="V683" s="5">
        <v>1.316136</v>
      </c>
      <c r="W683" s="5">
        <v>2.5474000000000001</v>
      </c>
      <c r="X683" s="5">
        <v>100.62</v>
      </c>
      <c r="Y683" s="5">
        <v>21.14</v>
      </c>
      <c r="Z683" s="5">
        <v>25.503</v>
      </c>
      <c r="AA683" s="5">
        <v>98.060170999999997</v>
      </c>
      <c r="AB683" s="5">
        <v>82.929670000000002</v>
      </c>
      <c r="AC683" s="5">
        <v>91.298384999999996</v>
      </c>
      <c r="AD683" s="5">
        <v>6.365E-3</v>
      </c>
      <c r="AE683" s="5">
        <v>0.96871200000000002</v>
      </c>
      <c r="AF683" s="5">
        <v>2.3503E-2</v>
      </c>
      <c r="AG683" s="5">
        <v>24.262298999999999</v>
      </c>
      <c r="AH683" s="5">
        <v>5.7079999999999999E-2</v>
      </c>
      <c r="AI683" s="5">
        <v>0.153692</v>
      </c>
      <c r="AJ683" s="5">
        <v>9.9310000000000006E-3</v>
      </c>
      <c r="AK683" s="2">
        <v>0.69769199999999998</v>
      </c>
      <c r="AL683" s="2">
        <v>0.69769199999999998</v>
      </c>
      <c r="AM683" s="2">
        <v>9.0980000000000002E-3</v>
      </c>
    </row>
    <row r="684" spans="1:39" x14ac:dyDescent="0.2">
      <c r="A684" s="1">
        <v>43552.655451388891</v>
      </c>
      <c r="B684" s="48">
        <v>1553802232.28023</v>
      </c>
      <c r="C684" s="5">
        <v>331</v>
      </c>
      <c r="D684" s="5">
        <v>0.20743500000000001</v>
      </c>
      <c r="E684" s="5">
        <v>2.1619999999999999E-3</v>
      </c>
      <c r="F684" s="5">
        <v>7.7999999999999999E-5</v>
      </c>
      <c r="G684" s="5">
        <v>99.193149000000005</v>
      </c>
      <c r="H684" s="5">
        <v>98.541886000000005</v>
      </c>
      <c r="I684" s="5">
        <v>118.212823</v>
      </c>
      <c r="J684" s="5">
        <v>21.261241999999999</v>
      </c>
      <c r="K684" s="5">
        <v>3.156E-3</v>
      </c>
      <c r="L684" s="5">
        <v>2.8879999999999999E-3</v>
      </c>
      <c r="M684" s="5">
        <v>156.420108</v>
      </c>
      <c r="N684" s="5">
        <v>0.25827099999999997</v>
      </c>
      <c r="O684" s="5">
        <v>8.4046889999999994</v>
      </c>
      <c r="P684" s="5">
        <v>2.5469999999999998E-3</v>
      </c>
      <c r="Q684" s="5">
        <v>4.5620000000000001E-3</v>
      </c>
      <c r="R684" s="5">
        <v>4.496E-3</v>
      </c>
      <c r="S684" s="5">
        <v>4.5000000000000003E-5</v>
      </c>
      <c r="T684" s="5">
        <v>1.083E-3</v>
      </c>
      <c r="U684" s="5">
        <v>0.32565300000000003</v>
      </c>
      <c r="V684" s="5">
        <v>1.3000130000000001</v>
      </c>
      <c r="W684" s="5">
        <v>2.5474000000000001</v>
      </c>
      <c r="X684" s="5">
        <v>100.62</v>
      </c>
      <c r="Y684" s="5">
        <v>21.13</v>
      </c>
      <c r="Z684" s="5">
        <v>25.503</v>
      </c>
      <c r="AA684" s="5">
        <v>97.759146999999999</v>
      </c>
      <c r="AB684" s="5">
        <v>83.090272999999996</v>
      </c>
      <c r="AC684" s="5">
        <v>91.290673999999996</v>
      </c>
      <c r="AD684" s="5">
        <v>6.3610000000000003E-3</v>
      </c>
      <c r="AE684" s="5">
        <v>0.96873200000000004</v>
      </c>
      <c r="AF684" s="5">
        <v>2.3522000000000001E-2</v>
      </c>
      <c r="AG684" s="5">
        <v>24.280925</v>
      </c>
      <c r="AH684" s="5">
        <v>5.892E-2</v>
      </c>
      <c r="AI684" s="5">
        <v>0.153646</v>
      </c>
      <c r="AJ684" s="5">
        <v>1.0181000000000001E-2</v>
      </c>
      <c r="AK684" s="2">
        <v>0.71595900000000001</v>
      </c>
      <c r="AL684" s="2">
        <v>0.71595900000000001</v>
      </c>
      <c r="AM684" s="2">
        <v>8.8629999999999994E-3</v>
      </c>
    </row>
    <row r="685" spans="1:39" x14ac:dyDescent="0.2">
      <c r="A685" s="1">
        <v>43552.655462962961</v>
      </c>
      <c r="B685" s="48">
        <v>1553802233.2790501</v>
      </c>
      <c r="C685" s="5">
        <v>332</v>
      </c>
      <c r="D685" s="5">
        <v>0.207478</v>
      </c>
      <c r="E685" s="5">
        <v>2.1429999999999999E-3</v>
      </c>
      <c r="F685" s="5">
        <v>7.7999999999999999E-5</v>
      </c>
      <c r="G685" s="5">
        <v>99.144598999999999</v>
      </c>
      <c r="H685" s="5">
        <v>98.493984999999995</v>
      </c>
      <c r="I685" s="5">
        <v>118.129496</v>
      </c>
      <c r="J685" s="5">
        <v>21.261241999999999</v>
      </c>
      <c r="K685" s="5">
        <v>3.1960000000000001E-3</v>
      </c>
      <c r="L685" s="5">
        <v>2.882E-3</v>
      </c>
      <c r="M685" s="5">
        <v>156.383824</v>
      </c>
      <c r="N685" s="5">
        <v>0.25755600000000001</v>
      </c>
      <c r="O685" s="5">
        <v>8.4048580000000008</v>
      </c>
      <c r="P685" s="5">
        <v>2.542E-3</v>
      </c>
      <c r="Q685" s="5">
        <v>4.4209999999999996E-3</v>
      </c>
      <c r="R685" s="5">
        <v>4.3319999999999999E-3</v>
      </c>
      <c r="S685" s="5">
        <v>4.3999999999999999E-5</v>
      </c>
      <c r="T685" s="5">
        <v>1.0859999999999999E-3</v>
      </c>
      <c r="U685" s="5">
        <v>0.32532100000000003</v>
      </c>
      <c r="V685" s="5">
        <v>1.303428</v>
      </c>
      <c r="W685" s="5">
        <v>2.5474000000000001</v>
      </c>
      <c r="X685" s="5">
        <v>100.62</v>
      </c>
      <c r="Y685" s="5">
        <v>21.13</v>
      </c>
      <c r="Z685" s="5">
        <v>25.504999999999999</v>
      </c>
      <c r="AA685" s="5">
        <v>98.722757999999999</v>
      </c>
      <c r="AB685" s="5">
        <v>82.973427000000001</v>
      </c>
      <c r="AC685" s="5">
        <v>91.159356000000002</v>
      </c>
      <c r="AD685" s="5">
        <v>6.3619999999999996E-3</v>
      </c>
      <c r="AE685" s="5">
        <v>0.96908099999999997</v>
      </c>
      <c r="AF685" s="5">
        <v>2.3518000000000001E-2</v>
      </c>
      <c r="AG685" s="5">
        <v>24.267992</v>
      </c>
      <c r="AH685" s="5">
        <v>5.8889999999999998E-2</v>
      </c>
      <c r="AI685" s="5">
        <v>0.15322</v>
      </c>
      <c r="AJ685" s="5">
        <v>9.946E-3</v>
      </c>
      <c r="AK685" s="2">
        <v>0.69925099999999996</v>
      </c>
      <c r="AL685" s="2">
        <v>0.69925099999999996</v>
      </c>
      <c r="AM685" s="2">
        <v>9.0500000000000008E-3</v>
      </c>
    </row>
    <row r="686" spans="1:39" x14ac:dyDescent="0.2">
      <c r="A686" s="1">
        <v>43552.655474537038</v>
      </c>
      <c r="B686" s="48">
        <v>1553802234.27931</v>
      </c>
      <c r="C686" s="5">
        <v>333</v>
      </c>
      <c r="D686" s="5">
        <v>0.20747199999999999</v>
      </c>
      <c r="E686" s="5">
        <v>2.1229999999999999E-3</v>
      </c>
      <c r="F686" s="5">
        <v>7.7000000000000001E-5</v>
      </c>
      <c r="G686" s="5">
        <v>99.155024999999995</v>
      </c>
      <c r="H686" s="5">
        <v>98.679474999999996</v>
      </c>
      <c r="I686" s="5">
        <v>118.27455399999999</v>
      </c>
      <c r="J686" s="5">
        <v>21.261241999999999</v>
      </c>
      <c r="K686" s="5">
        <v>3.1909999999999998E-3</v>
      </c>
      <c r="L686" s="5">
        <v>2.8779999999999999E-3</v>
      </c>
      <c r="M686" s="5">
        <v>156.359137</v>
      </c>
      <c r="N686" s="5">
        <v>0.25762699999999999</v>
      </c>
      <c r="O686" s="5">
        <v>8.4039739999999998</v>
      </c>
      <c r="P686" s="5">
        <v>2.5070000000000001E-3</v>
      </c>
      <c r="Q686" s="5">
        <v>4.0309999999999999E-3</v>
      </c>
      <c r="R686" s="5">
        <v>3.9100000000000003E-3</v>
      </c>
      <c r="S686" s="5">
        <v>4.8000000000000001E-5</v>
      </c>
      <c r="T686" s="5">
        <v>1.0920000000000001E-3</v>
      </c>
      <c r="U686" s="5">
        <v>0.331791</v>
      </c>
      <c r="V686" s="5">
        <v>1.3501989999999999</v>
      </c>
      <c r="W686" s="5">
        <v>2.5474999999999999</v>
      </c>
      <c r="X686" s="5">
        <v>100.62</v>
      </c>
      <c r="Y686" s="5">
        <v>21.13</v>
      </c>
      <c r="Z686" s="5">
        <v>25.506</v>
      </c>
      <c r="AA686" s="5">
        <v>98.611346999999995</v>
      </c>
      <c r="AB686" s="5">
        <v>82.129372000000004</v>
      </c>
      <c r="AC686" s="5">
        <v>91.067075000000003</v>
      </c>
      <c r="AD686" s="5">
        <v>6.3619999999999996E-3</v>
      </c>
      <c r="AE686" s="5">
        <v>0.96932700000000005</v>
      </c>
      <c r="AF686" s="5">
        <v>2.3535E-2</v>
      </c>
      <c r="AG686" s="5">
        <v>24.279812</v>
      </c>
      <c r="AH686" s="5">
        <v>4.3000999999999998E-2</v>
      </c>
      <c r="AI686" s="5">
        <v>0.15326300000000001</v>
      </c>
      <c r="AJ686" s="5">
        <v>1.0005999999999999E-2</v>
      </c>
      <c r="AK686" s="2">
        <v>0.70400399999999996</v>
      </c>
      <c r="AL686" s="2">
        <v>0.70400399999999996</v>
      </c>
      <c r="AM686" s="2">
        <v>8.9910000000000007E-3</v>
      </c>
    </row>
    <row r="687" spans="1:39" x14ac:dyDescent="0.2">
      <c r="A687" s="1">
        <v>43552.655486111114</v>
      </c>
      <c r="B687" s="48">
        <v>1553802235.27897</v>
      </c>
      <c r="C687" s="5">
        <v>334</v>
      </c>
      <c r="D687" s="5">
        <v>0.207508</v>
      </c>
      <c r="E687" s="5">
        <v>2.1069999999999999E-3</v>
      </c>
      <c r="F687" s="5">
        <v>7.7000000000000001E-5</v>
      </c>
      <c r="G687" s="5">
        <v>99.115707</v>
      </c>
      <c r="H687" s="5">
        <v>98.663167000000001</v>
      </c>
      <c r="I687" s="5">
        <v>118.291455</v>
      </c>
      <c r="J687" s="5">
        <v>21.261241999999999</v>
      </c>
      <c r="K687" s="5">
        <v>3.2160000000000001E-3</v>
      </c>
      <c r="L687" s="5">
        <v>2.8769999999999998E-3</v>
      </c>
      <c r="M687" s="5">
        <v>156.324962</v>
      </c>
      <c r="N687" s="5">
        <v>0.25769300000000001</v>
      </c>
      <c r="O687" s="5">
        <v>8.4034739999999992</v>
      </c>
      <c r="P687" s="5">
        <v>2.493E-3</v>
      </c>
      <c r="Q687" s="5">
        <v>4.0499999999999998E-3</v>
      </c>
      <c r="R687" s="5">
        <v>3.895E-3</v>
      </c>
      <c r="S687" s="5">
        <v>4.8000000000000001E-5</v>
      </c>
      <c r="T687" s="5">
        <v>1.0950000000000001E-3</v>
      </c>
      <c r="U687" s="5">
        <v>0.331957</v>
      </c>
      <c r="V687" s="5">
        <v>1.3597969999999999</v>
      </c>
      <c r="W687" s="5">
        <v>2.5476000000000001</v>
      </c>
      <c r="X687" s="5">
        <v>100.62</v>
      </c>
      <c r="Y687" s="5">
        <v>21.13</v>
      </c>
      <c r="Z687" s="5">
        <v>25.507000000000001</v>
      </c>
      <c r="AA687" s="5">
        <v>99.218984000000006</v>
      </c>
      <c r="AB687" s="5">
        <v>81.793322000000003</v>
      </c>
      <c r="AC687" s="5">
        <v>91.042741000000007</v>
      </c>
      <c r="AD687" s="5">
        <v>6.3619999999999996E-3</v>
      </c>
      <c r="AE687" s="5">
        <v>0.96939200000000003</v>
      </c>
      <c r="AF687" s="5">
        <v>2.3538E-2</v>
      </c>
      <c r="AG687" s="5">
        <v>24.280736000000001</v>
      </c>
      <c r="AH687" s="5">
        <v>4.0932000000000003E-2</v>
      </c>
      <c r="AI687" s="5">
        <v>0.15330099999999999</v>
      </c>
      <c r="AJ687" s="5">
        <v>9.8119999999999995E-3</v>
      </c>
      <c r="AK687" s="2">
        <v>0.690415</v>
      </c>
      <c r="AL687" s="2">
        <v>0.690415</v>
      </c>
      <c r="AM687" s="2">
        <v>9.1699999999999993E-3</v>
      </c>
    </row>
    <row r="688" spans="1:39" x14ac:dyDescent="0.2">
      <c r="A688" s="1">
        <v>43552.655497685184</v>
      </c>
      <c r="B688" s="48">
        <v>1553802236.27894</v>
      </c>
      <c r="C688" s="5">
        <v>335</v>
      </c>
      <c r="D688" s="5">
        <v>0.207569</v>
      </c>
      <c r="E688" s="5">
        <v>2.0920000000000001E-3</v>
      </c>
      <c r="F688" s="5">
        <v>7.7000000000000001E-5</v>
      </c>
      <c r="G688" s="5">
        <v>99.162172999999996</v>
      </c>
      <c r="H688" s="5">
        <v>98.801434999999998</v>
      </c>
      <c r="I688" s="5">
        <v>118.316102</v>
      </c>
      <c r="J688" s="5">
        <v>21.261241999999999</v>
      </c>
      <c r="K688" s="5">
        <v>3.1480000000000002E-3</v>
      </c>
      <c r="L688" s="5">
        <v>2.826E-3</v>
      </c>
      <c r="M688" s="5">
        <v>156.34150299999999</v>
      </c>
      <c r="N688" s="5">
        <v>0.25759500000000002</v>
      </c>
      <c r="O688" s="5">
        <v>8.402908</v>
      </c>
      <c r="P688" s="5">
        <v>2.506E-3</v>
      </c>
      <c r="Q688" s="5">
        <v>4.3660000000000001E-3</v>
      </c>
      <c r="R688" s="5">
        <v>4.3090000000000003E-3</v>
      </c>
      <c r="S688" s="5">
        <v>5.0000000000000002E-5</v>
      </c>
      <c r="T688" s="5">
        <v>1.09E-3</v>
      </c>
      <c r="U688" s="5">
        <v>0.31923800000000002</v>
      </c>
      <c r="V688" s="5">
        <v>1.37307</v>
      </c>
      <c r="W688" s="5">
        <v>2.5474000000000001</v>
      </c>
      <c r="X688" s="5">
        <v>100.62</v>
      </c>
      <c r="Y688" s="5">
        <v>21.13</v>
      </c>
      <c r="Z688" s="5">
        <v>25.51</v>
      </c>
      <c r="AA688" s="5">
        <v>97.582803999999996</v>
      </c>
      <c r="AB688" s="5">
        <v>82.109179999999995</v>
      </c>
      <c r="AC688" s="5">
        <v>89.805550999999994</v>
      </c>
      <c r="AD688" s="5">
        <v>6.3629999999999997E-3</v>
      </c>
      <c r="AE688" s="5">
        <v>0.97269600000000001</v>
      </c>
      <c r="AF688" s="5">
        <v>2.358E-2</v>
      </c>
      <c r="AG688" s="5">
        <v>24.241983999999999</v>
      </c>
      <c r="AH688" s="5">
        <v>3.2598000000000002E-2</v>
      </c>
      <c r="AI688" s="5">
        <v>0.15324299999999999</v>
      </c>
      <c r="AJ688" s="5">
        <v>9.4629999999999992E-3</v>
      </c>
      <c r="AK688" s="2">
        <v>0.66691500000000004</v>
      </c>
      <c r="AL688" s="2">
        <v>0.66691500000000004</v>
      </c>
      <c r="AM688" s="2">
        <v>9.4900000000000002E-3</v>
      </c>
    </row>
    <row r="689" spans="1:39" x14ac:dyDescent="0.2">
      <c r="A689" s="1">
        <v>43552.655509259261</v>
      </c>
      <c r="B689" s="48">
        <v>1553802237.2794199</v>
      </c>
      <c r="C689" s="5">
        <v>336</v>
      </c>
      <c r="D689" s="5">
        <v>0.20760000000000001</v>
      </c>
      <c r="E689" s="5">
        <v>2.0739999999999999E-3</v>
      </c>
      <c r="F689" s="5">
        <v>7.6000000000000004E-5</v>
      </c>
      <c r="G689" s="5">
        <v>99.053456999999995</v>
      </c>
      <c r="H689" s="5">
        <v>98.584691000000007</v>
      </c>
      <c r="I689" s="5">
        <v>118.293334</v>
      </c>
      <c r="J689" s="5">
        <v>21.261241999999999</v>
      </c>
      <c r="K689" s="5">
        <v>3.1649999999999998E-3</v>
      </c>
      <c r="L689" s="5">
        <v>2.8249999999999998E-3</v>
      </c>
      <c r="M689" s="5">
        <v>156.28321600000001</v>
      </c>
      <c r="N689" s="5">
        <v>0.25791399999999998</v>
      </c>
      <c r="O689" s="5">
        <v>8.404598</v>
      </c>
      <c r="P689" s="5">
        <v>2.5170000000000001E-3</v>
      </c>
      <c r="Q689" s="5">
        <v>3.9139999999999999E-3</v>
      </c>
      <c r="R689" s="5">
        <v>3.8279999999999998E-3</v>
      </c>
      <c r="S689" s="5">
        <v>4.6999999999999997E-5</v>
      </c>
      <c r="T689" s="5">
        <v>1.091E-3</v>
      </c>
      <c r="U689" s="5">
        <v>0.33267600000000003</v>
      </c>
      <c r="V689" s="5">
        <v>1.3653599999999999</v>
      </c>
      <c r="W689" s="5">
        <v>2.5476000000000001</v>
      </c>
      <c r="X689" s="5">
        <v>100.62</v>
      </c>
      <c r="Y689" s="5">
        <v>21.12</v>
      </c>
      <c r="Z689" s="5">
        <v>25.512</v>
      </c>
      <c r="AA689" s="5">
        <v>97.978750000000005</v>
      </c>
      <c r="AB689" s="5">
        <v>82.359425999999999</v>
      </c>
      <c r="AC689" s="5">
        <v>89.775205</v>
      </c>
      <c r="AD689" s="5">
        <v>6.3600000000000002E-3</v>
      </c>
      <c r="AE689" s="5">
        <v>0.972777</v>
      </c>
      <c r="AF689" s="5">
        <v>2.3578999999999999E-2</v>
      </c>
      <c r="AG689" s="5">
        <v>24.238638000000002</v>
      </c>
      <c r="AH689" s="5">
        <v>4.2430000000000002E-2</v>
      </c>
      <c r="AI689" s="5">
        <v>0.15343300000000001</v>
      </c>
      <c r="AJ689" s="5">
        <v>9.2969999999999997E-3</v>
      </c>
      <c r="AK689" s="2">
        <v>0.65512800000000004</v>
      </c>
      <c r="AL689" s="2">
        <v>0.65512800000000004</v>
      </c>
      <c r="AM689" s="2">
        <v>9.6729999999999993E-3</v>
      </c>
    </row>
    <row r="690" spans="1:39" x14ac:dyDescent="0.2">
      <c r="A690" s="1">
        <v>43552.65552083333</v>
      </c>
      <c r="B690" s="48">
        <v>1553802238.2800601</v>
      </c>
      <c r="C690" s="5">
        <v>337</v>
      </c>
      <c r="D690" s="5">
        <v>0.207593</v>
      </c>
      <c r="E690" s="5">
        <v>2.0539999999999998E-3</v>
      </c>
      <c r="F690" s="5">
        <v>7.6000000000000004E-5</v>
      </c>
      <c r="G690" s="5">
        <v>99.062690000000003</v>
      </c>
      <c r="H690" s="5">
        <v>98.625118000000001</v>
      </c>
      <c r="I690" s="5">
        <v>118.478765</v>
      </c>
      <c r="J690" s="5">
        <v>21.261241999999999</v>
      </c>
      <c r="K690" s="5">
        <v>3.1099999999999999E-3</v>
      </c>
      <c r="L690" s="5">
        <v>2.8219999999999999E-3</v>
      </c>
      <c r="M690" s="5">
        <v>156.24536000000001</v>
      </c>
      <c r="N690" s="5">
        <v>0.25797199999999998</v>
      </c>
      <c r="O690" s="5">
        <v>8.4023299999999992</v>
      </c>
      <c r="P690" s="5">
        <v>2.6120000000000002E-3</v>
      </c>
      <c r="Q690" s="5">
        <v>3.4680000000000002E-3</v>
      </c>
      <c r="R690" s="5">
        <v>3.4229999999999998E-3</v>
      </c>
      <c r="S690" s="5">
        <v>4.3000000000000002E-5</v>
      </c>
      <c r="T690" s="5">
        <v>1.0939999999999999E-3</v>
      </c>
      <c r="U690" s="5">
        <v>0.333727</v>
      </c>
      <c r="V690" s="5">
        <v>1.310001</v>
      </c>
      <c r="W690" s="5">
        <v>2.5472999999999999</v>
      </c>
      <c r="X690" s="5">
        <v>100.62</v>
      </c>
      <c r="Y690" s="5">
        <v>21.12</v>
      </c>
      <c r="Z690" s="5">
        <v>25.515000000000001</v>
      </c>
      <c r="AA690" s="5">
        <v>96.652034</v>
      </c>
      <c r="AB690" s="5">
        <v>84.666268000000002</v>
      </c>
      <c r="AC690" s="5">
        <v>89.707290999999998</v>
      </c>
      <c r="AD690" s="5">
        <v>6.3610000000000003E-3</v>
      </c>
      <c r="AE690" s="5">
        <v>0.97295900000000002</v>
      </c>
      <c r="AF690" s="5">
        <v>2.3598999999999998E-2</v>
      </c>
      <c r="AG690" s="5">
        <v>24.255358999999999</v>
      </c>
      <c r="AH690" s="5">
        <v>3.9597E-2</v>
      </c>
      <c r="AI690" s="5">
        <v>0.15346799999999999</v>
      </c>
      <c r="AJ690" s="5">
        <v>9.3679999999999996E-3</v>
      </c>
      <c r="AK690" s="2">
        <v>0.66073700000000002</v>
      </c>
      <c r="AL690" s="2">
        <v>0.66073700000000002</v>
      </c>
      <c r="AM690" s="2">
        <v>9.5930000000000008E-3</v>
      </c>
    </row>
    <row r="691" spans="1:39" x14ac:dyDescent="0.2">
      <c r="A691" s="1">
        <v>43552.655532407407</v>
      </c>
      <c r="B691" s="48">
        <v>1553802239.27912</v>
      </c>
      <c r="C691" s="5">
        <v>338</v>
      </c>
      <c r="D691" s="5">
        <v>0.207622</v>
      </c>
      <c r="E691" s="5">
        <v>2.0309999999999998E-3</v>
      </c>
      <c r="F691" s="5">
        <v>7.6000000000000004E-5</v>
      </c>
      <c r="G691" s="5">
        <v>98.901253999999994</v>
      </c>
      <c r="H691" s="5">
        <v>98.616624999999999</v>
      </c>
      <c r="I691" s="5">
        <v>118.716306</v>
      </c>
      <c r="J691" s="5">
        <v>21.261241999999999</v>
      </c>
      <c r="K691" s="5">
        <v>3.1540000000000001E-3</v>
      </c>
      <c r="L691" s="5">
        <v>2.859E-3</v>
      </c>
      <c r="M691" s="5">
        <v>156.19489300000001</v>
      </c>
      <c r="N691" s="5">
        <v>0.25801800000000003</v>
      </c>
      <c r="O691" s="5">
        <v>8.403734</v>
      </c>
      <c r="P691" s="5">
        <v>2.5769999999999999E-3</v>
      </c>
      <c r="Q691" s="5">
        <v>3.921E-3</v>
      </c>
      <c r="R691" s="5">
        <v>3.8049999999999998E-3</v>
      </c>
      <c r="S691" s="5">
        <v>4.8000000000000001E-5</v>
      </c>
      <c r="T691" s="5">
        <v>1.0920000000000001E-3</v>
      </c>
      <c r="U691" s="5">
        <v>0.28119</v>
      </c>
      <c r="V691" s="5">
        <v>1.279393</v>
      </c>
      <c r="W691" s="5">
        <v>2.5474999999999999</v>
      </c>
      <c r="X691" s="5">
        <v>100.62</v>
      </c>
      <c r="Y691" s="5">
        <v>21.12</v>
      </c>
      <c r="Z691" s="5">
        <v>25.518999999999998</v>
      </c>
      <c r="AA691" s="5">
        <v>97.727743000000004</v>
      </c>
      <c r="AB691" s="5">
        <v>83.812081000000006</v>
      </c>
      <c r="AC691" s="5">
        <v>90.597284000000002</v>
      </c>
      <c r="AD691" s="5">
        <v>6.3619999999999996E-3</v>
      </c>
      <c r="AE691" s="5">
        <v>0.97057899999999997</v>
      </c>
      <c r="AF691" s="5">
        <v>2.3594E-2</v>
      </c>
      <c r="AG691" s="5">
        <v>24.309418999999998</v>
      </c>
      <c r="AH691" s="5">
        <v>2.5779E-2</v>
      </c>
      <c r="AI691" s="5">
        <v>0.15349499999999999</v>
      </c>
      <c r="AJ691" s="5">
        <v>9.2189999999999998E-3</v>
      </c>
      <c r="AK691" s="2">
        <v>0.65002700000000002</v>
      </c>
      <c r="AL691" s="2">
        <v>0.65002700000000002</v>
      </c>
      <c r="AM691" s="2">
        <v>9.7520000000000003E-3</v>
      </c>
    </row>
    <row r="692" spans="1:39" x14ac:dyDescent="0.2">
      <c r="A692" s="1">
        <v>43552.655543981484</v>
      </c>
      <c r="B692" s="48">
        <v>1553802240.2791901</v>
      </c>
      <c r="C692" s="5">
        <v>339</v>
      </c>
      <c r="D692" s="5">
        <v>0.20757500000000001</v>
      </c>
      <c r="E692" s="5">
        <v>2.0209999999999998E-3</v>
      </c>
      <c r="F692" s="5">
        <v>7.6000000000000004E-5</v>
      </c>
      <c r="G692" s="5">
        <v>98.915253000000007</v>
      </c>
      <c r="H692" s="5">
        <v>98.341787999999994</v>
      </c>
      <c r="I692" s="5">
        <v>118.676169</v>
      </c>
      <c r="J692" s="5">
        <v>21.261241999999999</v>
      </c>
      <c r="K692" s="5">
        <v>3.0820000000000001E-3</v>
      </c>
      <c r="L692" s="5">
        <v>2.846E-3</v>
      </c>
      <c r="M692" s="5">
        <v>156.17453800000001</v>
      </c>
      <c r="N692" s="5">
        <v>0.25842100000000001</v>
      </c>
      <c r="O692" s="5">
        <v>8.4049359999999993</v>
      </c>
      <c r="P692" s="5">
        <v>2.483E-3</v>
      </c>
      <c r="Q692" s="5">
        <v>4.2849999999999997E-3</v>
      </c>
      <c r="R692" s="5">
        <v>4.2630000000000003E-3</v>
      </c>
      <c r="S692" s="5">
        <v>4.8999999999999998E-5</v>
      </c>
      <c r="T692" s="5">
        <v>1.0939999999999999E-3</v>
      </c>
      <c r="U692" s="5">
        <v>0.30165199999999998</v>
      </c>
      <c r="V692" s="5">
        <v>1.291755</v>
      </c>
      <c r="W692" s="5">
        <v>2.5472999999999999</v>
      </c>
      <c r="X692" s="5">
        <v>100.62</v>
      </c>
      <c r="Y692" s="5">
        <v>21.12</v>
      </c>
      <c r="Z692" s="5">
        <v>25.53</v>
      </c>
      <c r="AA692" s="5">
        <v>95.985461000000001</v>
      </c>
      <c r="AB692" s="5">
        <v>81.563289999999995</v>
      </c>
      <c r="AC692" s="5">
        <v>90.289429999999996</v>
      </c>
      <c r="AD692" s="5">
        <v>6.3639999999999999E-3</v>
      </c>
      <c r="AE692" s="5">
        <v>0.97140099999999996</v>
      </c>
      <c r="AF692" s="5">
        <v>2.3599999999999999E-2</v>
      </c>
      <c r="AG692" s="5">
        <v>24.295021999999999</v>
      </c>
      <c r="AH692" s="5">
        <v>5.2006999999999998E-2</v>
      </c>
      <c r="AI692" s="5">
        <v>0.15373500000000001</v>
      </c>
      <c r="AJ692" s="5">
        <v>9.5149999999999992E-3</v>
      </c>
      <c r="AK692" s="2">
        <v>0.67122899999999996</v>
      </c>
      <c r="AL692" s="2">
        <v>0.67122899999999996</v>
      </c>
      <c r="AM692" s="2">
        <v>9.4590000000000004E-3</v>
      </c>
    </row>
    <row r="693" spans="1:39" x14ac:dyDescent="0.2">
      <c r="A693" s="1">
        <v>43552.655555555553</v>
      </c>
      <c r="B693" s="48">
        <v>1553802241.27913</v>
      </c>
      <c r="C693" s="5">
        <v>340</v>
      </c>
      <c r="D693" s="5">
        <v>0.207598</v>
      </c>
      <c r="E693" s="5">
        <v>2.0010000000000002E-3</v>
      </c>
      <c r="F693" s="5">
        <v>7.4999999999999993E-5</v>
      </c>
      <c r="G693" s="5">
        <v>98.796113000000005</v>
      </c>
      <c r="H693" s="5">
        <v>98.126741999999993</v>
      </c>
      <c r="I693" s="5">
        <v>118.782734</v>
      </c>
      <c r="J693" s="5">
        <v>21.261241999999999</v>
      </c>
      <c r="K693" s="5">
        <v>3.1380000000000002E-3</v>
      </c>
      <c r="L693" s="5">
        <v>2.8279999999999998E-3</v>
      </c>
      <c r="M693" s="5">
        <v>156.14609400000001</v>
      </c>
      <c r="N693" s="5">
        <v>0.25803700000000002</v>
      </c>
      <c r="O693" s="5">
        <v>8.4035650000000004</v>
      </c>
      <c r="P693" s="5">
        <v>2.5079999999999998E-3</v>
      </c>
      <c r="Q693" s="5">
        <v>3.9839999999999997E-3</v>
      </c>
      <c r="R693" s="5">
        <v>3.8899999999999998E-3</v>
      </c>
      <c r="S693" s="5">
        <v>4.8999999999999998E-5</v>
      </c>
      <c r="T693" s="5">
        <v>1.096E-3</v>
      </c>
      <c r="U693" s="5">
        <v>0.332289</v>
      </c>
      <c r="V693" s="5">
        <v>1.321404</v>
      </c>
      <c r="W693" s="5">
        <v>2.5474000000000001</v>
      </c>
      <c r="X693" s="5">
        <v>100.62</v>
      </c>
      <c r="Y693" s="5">
        <v>21.12</v>
      </c>
      <c r="Z693" s="5">
        <v>25.536000000000001</v>
      </c>
      <c r="AA693" s="5">
        <v>97.318072999999998</v>
      </c>
      <c r="AB693" s="5">
        <v>82.142594000000003</v>
      </c>
      <c r="AC693" s="5">
        <v>89.865037999999998</v>
      </c>
      <c r="AD693" s="5">
        <v>6.3660000000000001E-3</v>
      </c>
      <c r="AE693" s="5">
        <v>0.97253699999999998</v>
      </c>
      <c r="AF693" s="5">
        <v>2.3625E-2</v>
      </c>
      <c r="AG693" s="5">
        <v>24.291732</v>
      </c>
      <c r="AH693" s="5">
        <v>6.0808000000000001E-2</v>
      </c>
      <c r="AI693" s="5">
        <v>0.153506</v>
      </c>
      <c r="AJ693" s="5">
        <v>9.4059999999999994E-3</v>
      </c>
      <c r="AK693" s="2">
        <v>0.66417999999999999</v>
      </c>
      <c r="AL693" s="2">
        <v>0.66417999999999999</v>
      </c>
      <c r="AM693" s="2">
        <v>9.5449999999999997E-3</v>
      </c>
    </row>
    <row r="694" spans="1:39" x14ac:dyDescent="0.2">
      <c r="A694" s="1">
        <v>43552.65556712963</v>
      </c>
      <c r="B694" s="48">
        <v>1553802242.28052</v>
      </c>
      <c r="C694" s="5">
        <v>341</v>
      </c>
      <c r="D694" s="5">
        <v>0.20766699999999999</v>
      </c>
      <c r="E694" s="5">
        <v>1.9849999999999998E-3</v>
      </c>
      <c r="F694" s="5">
        <v>7.4999999999999993E-5</v>
      </c>
      <c r="G694" s="5">
        <v>98.785987000000006</v>
      </c>
      <c r="H694" s="5">
        <v>98.295246000000006</v>
      </c>
      <c r="I694" s="5">
        <v>118.74893299999999</v>
      </c>
      <c r="J694" s="5">
        <v>21.261241999999999</v>
      </c>
      <c r="K694" s="5">
        <v>3.1280000000000001E-3</v>
      </c>
      <c r="L694" s="5">
        <v>2.8310000000000002E-3</v>
      </c>
      <c r="M694" s="5">
        <v>156.10045700000001</v>
      </c>
      <c r="N694" s="5">
        <v>0.25808300000000001</v>
      </c>
      <c r="O694" s="5">
        <v>8.4008020000000005</v>
      </c>
      <c r="P694" s="5">
        <v>2.5049999999999998E-3</v>
      </c>
      <c r="Q694" s="5">
        <v>4.1970000000000002E-3</v>
      </c>
      <c r="R694" s="5">
        <v>4.0670000000000003E-3</v>
      </c>
      <c r="S694" s="5">
        <v>4.8000000000000001E-5</v>
      </c>
      <c r="T694" s="5">
        <v>1.098E-3</v>
      </c>
      <c r="U694" s="5">
        <v>0.30718200000000001</v>
      </c>
      <c r="V694" s="5">
        <v>1.2933479999999999</v>
      </c>
      <c r="W694" s="5">
        <v>2.5474999999999999</v>
      </c>
      <c r="X694" s="5">
        <v>100.62</v>
      </c>
      <c r="Y694" s="5">
        <v>21.12</v>
      </c>
      <c r="Z694" s="5">
        <v>25.55</v>
      </c>
      <c r="AA694" s="5">
        <v>97.099259000000004</v>
      </c>
      <c r="AB694" s="5">
        <v>82.081776000000005</v>
      </c>
      <c r="AC694" s="5">
        <v>89.922841000000005</v>
      </c>
      <c r="AD694" s="5">
        <v>6.3689999999999997E-3</v>
      </c>
      <c r="AE694" s="5">
        <v>0.97238199999999997</v>
      </c>
      <c r="AF694" s="5">
        <v>2.3619000000000001E-2</v>
      </c>
      <c r="AG694" s="5">
        <v>24.290209000000001</v>
      </c>
      <c r="AH694" s="5">
        <v>4.4545000000000001E-2</v>
      </c>
      <c r="AI694" s="5">
        <v>0.153534</v>
      </c>
      <c r="AJ694" s="5">
        <v>9.0050000000000009E-3</v>
      </c>
      <c r="AK694" s="2">
        <v>0.63561500000000004</v>
      </c>
      <c r="AL694" s="2">
        <v>0.63561500000000004</v>
      </c>
      <c r="AM694" s="2">
        <v>9.9760000000000005E-3</v>
      </c>
    </row>
    <row r="695" spans="1:39" x14ac:dyDescent="0.2">
      <c r="A695" s="1">
        <v>43552.655578703707</v>
      </c>
      <c r="B695" s="48">
        <v>1553802243.2792001</v>
      </c>
      <c r="C695" s="5">
        <v>342</v>
      </c>
      <c r="D695" s="5">
        <v>0.207678</v>
      </c>
      <c r="E695" s="5">
        <v>1.9689999999999998E-3</v>
      </c>
      <c r="F695" s="5">
        <v>7.4999999999999993E-5</v>
      </c>
      <c r="G695" s="5">
        <v>98.714799999999997</v>
      </c>
      <c r="H695" s="5">
        <v>98.286750999999995</v>
      </c>
      <c r="I695" s="5">
        <v>119.058768</v>
      </c>
      <c r="J695" s="5">
        <v>21.261241999999999</v>
      </c>
      <c r="K695" s="5">
        <v>3.0999999999999999E-3</v>
      </c>
      <c r="L695" s="5">
        <v>2.8029999999999999E-3</v>
      </c>
      <c r="M695" s="5">
        <v>156.077629</v>
      </c>
      <c r="N695" s="5">
        <v>0.25737399999999999</v>
      </c>
      <c r="O695" s="5">
        <v>8.4028559999999999</v>
      </c>
      <c r="P695" s="5">
        <v>2.5179999999999998E-3</v>
      </c>
      <c r="Q695" s="5">
        <v>4.5799999999999999E-3</v>
      </c>
      <c r="R695" s="5">
        <v>4.5760000000000002E-3</v>
      </c>
      <c r="S695" s="5">
        <v>4.6E-5</v>
      </c>
      <c r="T695" s="5">
        <v>1.096E-3</v>
      </c>
      <c r="U695" s="5">
        <v>0.32117299999999999</v>
      </c>
      <c r="V695" s="5">
        <v>1.3000309999999999</v>
      </c>
      <c r="W695" s="5">
        <v>2.5474000000000001</v>
      </c>
      <c r="X695" s="5">
        <v>100.62</v>
      </c>
      <c r="Y695" s="5">
        <v>21.12</v>
      </c>
      <c r="Z695" s="5">
        <v>25.56</v>
      </c>
      <c r="AA695" s="5">
        <v>96.419279000000003</v>
      </c>
      <c r="AB695" s="5">
        <v>82.396927000000005</v>
      </c>
      <c r="AC695" s="5">
        <v>89.245412999999999</v>
      </c>
      <c r="AD695" s="5">
        <v>6.3720000000000001E-3</v>
      </c>
      <c r="AE695" s="5">
        <v>0.97419900000000004</v>
      </c>
      <c r="AF695" s="5">
        <v>2.3671999999999999E-2</v>
      </c>
      <c r="AG695" s="5">
        <v>24.299175999999999</v>
      </c>
      <c r="AH695" s="5">
        <v>3.8870000000000002E-2</v>
      </c>
      <c r="AI695" s="5">
        <v>0.153112</v>
      </c>
      <c r="AJ695" s="5">
        <v>8.9619999999999995E-3</v>
      </c>
      <c r="AK695" s="2">
        <v>0.63397599999999998</v>
      </c>
      <c r="AL695" s="2">
        <v>0.63397599999999998</v>
      </c>
      <c r="AM695" s="2">
        <v>9.9740000000000002E-3</v>
      </c>
    </row>
    <row r="696" spans="1:39" x14ac:dyDescent="0.2">
      <c r="A696" s="1">
        <v>43552.655590277776</v>
      </c>
      <c r="B696" s="48">
        <v>1553802244.2806399</v>
      </c>
      <c r="C696" s="5">
        <v>343</v>
      </c>
      <c r="D696" s="5">
        <v>0.20769099999999999</v>
      </c>
      <c r="E696" s="5">
        <v>1.9550000000000001E-3</v>
      </c>
      <c r="F696" s="5">
        <v>7.4999999999999993E-5</v>
      </c>
      <c r="G696" s="5">
        <v>98.728499999999997</v>
      </c>
      <c r="H696" s="5">
        <v>98.166489999999996</v>
      </c>
      <c r="I696" s="5">
        <v>119.077077</v>
      </c>
      <c r="J696" s="5">
        <v>21.261241999999999</v>
      </c>
      <c r="K696" s="5">
        <v>3.0720000000000001E-3</v>
      </c>
      <c r="L696" s="5">
        <v>2.81E-3</v>
      </c>
      <c r="M696" s="5">
        <v>156.03659200000001</v>
      </c>
      <c r="N696" s="5">
        <v>0.25789400000000001</v>
      </c>
      <c r="O696" s="5">
        <v>8.4010169999999995</v>
      </c>
      <c r="P696" s="5">
        <v>2.5279999999999999E-3</v>
      </c>
      <c r="Q696" s="5">
        <v>3.6389999999999999E-3</v>
      </c>
      <c r="R696" s="5">
        <v>3.3830000000000002E-3</v>
      </c>
      <c r="S696" s="5">
        <v>4.5000000000000003E-5</v>
      </c>
      <c r="T696" s="5">
        <v>1.0970000000000001E-3</v>
      </c>
      <c r="U696" s="5">
        <v>0.31332100000000002</v>
      </c>
      <c r="V696" s="5">
        <v>1.294316</v>
      </c>
      <c r="W696" s="5">
        <v>2.5472999999999999</v>
      </c>
      <c r="X696" s="5">
        <v>100.62</v>
      </c>
      <c r="Y696" s="5">
        <v>21.12</v>
      </c>
      <c r="Z696" s="5">
        <v>25.568999999999999</v>
      </c>
      <c r="AA696" s="5">
        <v>95.725497000000004</v>
      </c>
      <c r="AB696" s="5">
        <v>82.643338999999997</v>
      </c>
      <c r="AC696" s="5">
        <v>89.430588999999998</v>
      </c>
      <c r="AD696" s="5">
        <v>6.3740000000000003E-3</v>
      </c>
      <c r="AE696" s="5">
        <v>0.97370199999999996</v>
      </c>
      <c r="AF696" s="5">
        <v>2.3668000000000002E-2</v>
      </c>
      <c r="AG696" s="5">
        <v>24.307251999999998</v>
      </c>
      <c r="AH696" s="5">
        <v>5.1062000000000003E-2</v>
      </c>
      <c r="AI696" s="5">
        <v>0.153421</v>
      </c>
      <c r="AJ696" s="5">
        <v>8.9009999999999992E-3</v>
      </c>
      <c r="AK696" s="2">
        <v>0.62951599999999996</v>
      </c>
      <c r="AL696" s="2">
        <v>0.62951599999999996</v>
      </c>
      <c r="AM696" s="2">
        <v>1.0064999999999999E-2</v>
      </c>
    </row>
    <row r="697" spans="1:39" x14ac:dyDescent="0.2">
      <c r="A697" s="1">
        <v>43552.655601851853</v>
      </c>
      <c r="B697" s="48">
        <v>1553802245.27828</v>
      </c>
      <c r="C697" s="5">
        <v>344</v>
      </c>
      <c r="D697" s="5">
        <v>0.207729</v>
      </c>
      <c r="E697" s="5">
        <v>1.9350000000000001E-3</v>
      </c>
      <c r="F697" s="5">
        <v>7.4999999999999993E-5</v>
      </c>
      <c r="G697" s="5">
        <v>98.687397000000004</v>
      </c>
      <c r="H697" s="5">
        <v>98.135234999999994</v>
      </c>
      <c r="I697" s="5">
        <v>119.02825300000001</v>
      </c>
      <c r="J697" s="5">
        <v>21.261241999999999</v>
      </c>
      <c r="K697" s="5">
        <v>3.0820000000000001E-3</v>
      </c>
      <c r="L697" s="5">
        <v>2.7850000000000001E-3</v>
      </c>
      <c r="M697" s="5">
        <v>156.034426</v>
      </c>
      <c r="N697" s="5">
        <v>0.25778400000000001</v>
      </c>
      <c r="O697" s="5">
        <v>8.4020109999999999</v>
      </c>
      <c r="P697" s="5">
        <v>2.5379999999999999E-3</v>
      </c>
      <c r="Q697" s="5">
        <v>4.0280000000000003E-3</v>
      </c>
      <c r="R697" s="5">
        <v>4.0220000000000004E-3</v>
      </c>
      <c r="S697" s="5">
        <v>4.8000000000000001E-5</v>
      </c>
      <c r="T697" s="5">
        <v>1.1000000000000001E-3</v>
      </c>
      <c r="U697" s="5">
        <v>0.32404899999999998</v>
      </c>
      <c r="V697" s="5">
        <v>1.342001</v>
      </c>
      <c r="W697" s="5">
        <v>2.5474999999999999</v>
      </c>
      <c r="X697" s="5">
        <v>100.62</v>
      </c>
      <c r="Y697" s="5">
        <v>21.11</v>
      </c>
      <c r="Z697" s="5">
        <v>25.585999999999999</v>
      </c>
      <c r="AA697" s="5">
        <v>95.974356999999998</v>
      </c>
      <c r="AB697" s="5">
        <v>82.866440999999995</v>
      </c>
      <c r="AC697" s="5">
        <v>88.807918000000001</v>
      </c>
      <c r="AD697" s="5">
        <v>6.3740000000000003E-3</v>
      </c>
      <c r="AE697" s="5">
        <v>0.97537700000000005</v>
      </c>
      <c r="AF697" s="5">
        <v>2.3684E-2</v>
      </c>
      <c r="AG697" s="5">
        <v>24.281392</v>
      </c>
      <c r="AH697" s="5">
        <v>5.0186000000000001E-2</v>
      </c>
      <c r="AI697" s="5">
        <v>0.15335599999999999</v>
      </c>
      <c r="AJ697" s="5">
        <v>8.6979999999999991E-3</v>
      </c>
      <c r="AK697" s="2">
        <v>0.61548999999999998</v>
      </c>
      <c r="AL697" s="2">
        <v>0.61548999999999998</v>
      </c>
      <c r="AM697" s="2">
        <v>1.0290000000000001E-2</v>
      </c>
    </row>
    <row r="698" spans="1:39" x14ac:dyDescent="0.2">
      <c r="A698" s="1">
        <v>43552.655613425923</v>
      </c>
      <c r="B698" s="48">
        <v>1553802246.27935</v>
      </c>
      <c r="C698" s="5">
        <v>345</v>
      </c>
      <c r="D698" s="5">
        <v>0.20772199999999999</v>
      </c>
      <c r="E698" s="5">
        <v>1.9250000000000001E-3</v>
      </c>
      <c r="F698" s="5">
        <v>7.3999999999999996E-5</v>
      </c>
      <c r="G698" s="5">
        <v>98.722543000000002</v>
      </c>
      <c r="H698" s="5">
        <v>98.075102999999999</v>
      </c>
      <c r="I698" s="5">
        <v>119.005016</v>
      </c>
      <c r="J698" s="5">
        <v>21.261241999999999</v>
      </c>
      <c r="K698" s="5">
        <v>3.0959999999999998E-3</v>
      </c>
      <c r="L698" s="5">
        <v>2.7889999999999998E-3</v>
      </c>
      <c r="M698" s="5">
        <v>155.97128900000001</v>
      </c>
      <c r="N698" s="5">
        <v>0.25776399999999999</v>
      </c>
      <c r="O698" s="5">
        <v>8.4037989999999994</v>
      </c>
      <c r="P698" s="5">
        <v>2.5439999999999998E-3</v>
      </c>
      <c r="Q698" s="5">
        <v>4.228E-3</v>
      </c>
      <c r="R698" s="5">
        <v>4.1050000000000001E-3</v>
      </c>
      <c r="S698" s="5">
        <v>5.1999999999999997E-5</v>
      </c>
      <c r="T698" s="5">
        <v>1.1069999999999999E-3</v>
      </c>
      <c r="U698" s="5">
        <v>0.333229</v>
      </c>
      <c r="V698" s="5">
        <v>1.3497349999999999</v>
      </c>
      <c r="W698" s="5">
        <v>2.5474999999999999</v>
      </c>
      <c r="X698" s="5">
        <v>100.62</v>
      </c>
      <c r="Y698" s="5">
        <v>21.11</v>
      </c>
      <c r="Z698" s="5">
        <v>25.594000000000001</v>
      </c>
      <c r="AA698" s="5">
        <v>96.304118000000003</v>
      </c>
      <c r="AB698" s="5">
        <v>83.018625999999998</v>
      </c>
      <c r="AC698" s="5">
        <v>88.905669000000003</v>
      </c>
      <c r="AD698" s="5">
        <v>6.3759999999999997E-3</v>
      </c>
      <c r="AE698" s="5">
        <v>0.97511400000000004</v>
      </c>
      <c r="AF698" s="5">
        <v>2.3678000000000001E-2</v>
      </c>
      <c r="AG698" s="5">
        <v>24.282299999999999</v>
      </c>
      <c r="AH698" s="5">
        <v>5.8853000000000003E-2</v>
      </c>
      <c r="AI698" s="5">
        <v>0.15334400000000001</v>
      </c>
      <c r="AJ698" s="5">
        <v>8.7530000000000004E-3</v>
      </c>
      <c r="AK698" s="2">
        <v>0.61928799999999995</v>
      </c>
      <c r="AL698" s="2">
        <v>0.61928799999999995</v>
      </c>
      <c r="AM698" s="2">
        <v>1.0226000000000001E-2</v>
      </c>
    </row>
    <row r="699" spans="1:39" x14ac:dyDescent="0.2">
      <c r="A699" s="1">
        <v>43552.655624999999</v>
      </c>
      <c r="B699" s="48">
        <v>1553802247.2787399</v>
      </c>
      <c r="C699" s="5">
        <v>346</v>
      </c>
      <c r="D699" s="5">
        <v>0.20772299999999999</v>
      </c>
      <c r="E699" s="5">
        <v>1.9139999999999999E-3</v>
      </c>
      <c r="F699" s="5">
        <v>7.3999999999999996E-5</v>
      </c>
      <c r="G699" s="5">
        <v>98.625443000000004</v>
      </c>
      <c r="H699" s="5">
        <v>97.987454</v>
      </c>
      <c r="I699" s="5">
        <v>119.44958200000001</v>
      </c>
      <c r="J699" s="5">
        <v>21.261241999999999</v>
      </c>
      <c r="K699" s="5">
        <v>3.0609999999999999E-3</v>
      </c>
      <c r="L699" s="5">
        <v>2.813E-3</v>
      </c>
      <c r="M699" s="5">
        <v>155.962549</v>
      </c>
      <c r="N699" s="5">
        <v>0.25690499999999999</v>
      </c>
      <c r="O699" s="5">
        <v>8.4052480000000003</v>
      </c>
      <c r="P699" s="5">
        <v>2.464E-3</v>
      </c>
      <c r="Q699" s="5">
        <v>4.4860000000000004E-3</v>
      </c>
      <c r="R699" s="5">
        <v>4.3819999999999996E-3</v>
      </c>
      <c r="S699" s="5">
        <v>5.0000000000000002E-5</v>
      </c>
      <c r="T699" s="5">
        <v>1.106E-3</v>
      </c>
      <c r="U699" s="5">
        <v>0.30181799999999998</v>
      </c>
      <c r="V699" s="5">
        <v>1.3241959999999999</v>
      </c>
      <c r="W699" s="5">
        <v>2.5474000000000001</v>
      </c>
      <c r="X699" s="5">
        <v>100.62</v>
      </c>
      <c r="Y699" s="5">
        <v>21.11</v>
      </c>
      <c r="Z699" s="5">
        <v>25.603000000000002</v>
      </c>
      <c r="AA699" s="5">
        <v>95.475697999999994</v>
      </c>
      <c r="AB699" s="5">
        <v>81.106373000000005</v>
      </c>
      <c r="AC699" s="5">
        <v>89.481399999999994</v>
      </c>
      <c r="AD699" s="5">
        <v>6.3790000000000001E-3</v>
      </c>
      <c r="AE699" s="5">
        <v>0.97356500000000001</v>
      </c>
      <c r="AF699" s="5">
        <v>2.3702999999999998E-2</v>
      </c>
      <c r="AG699" s="5">
        <v>24.346948000000001</v>
      </c>
      <c r="AH699" s="5">
        <v>5.8048000000000002E-2</v>
      </c>
      <c r="AI699" s="5">
        <v>0.152833</v>
      </c>
      <c r="AJ699" s="5">
        <v>8.7650000000000002E-3</v>
      </c>
      <c r="AK699" s="2">
        <v>0.62081500000000001</v>
      </c>
      <c r="AL699" s="2">
        <v>0.62081500000000001</v>
      </c>
      <c r="AM699" s="2">
        <v>1.0167000000000001E-2</v>
      </c>
    </row>
    <row r="700" spans="1:39" x14ac:dyDescent="0.2">
      <c r="A700" s="1">
        <v>43552.655636574076</v>
      </c>
      <c r="B700" s="48">
        <v>1553802248.2783799</v>
      </c>
      <c r="C700" s="5">
        <v>347</v>
      </c>
      <c r="D700" s="5">
        <v>0.20772599999999999</v>
      </c>
      <c r="E700" s="5">
        <v>1.895E-3</v>
      </c>
      <c r="F700" s="5">
        <v>7.3999999999999996E-5</v>
      </c>
      <c r="G700" s="5">
        <v>98.641527999999994</v>
      </c>
      <c r="H700" s="5">
        <v>98.087333999999998</v>
      </c>
      <c r="I700" s="5">
        <v>119.17237299999999</v>
      </c>
      <c r="J700" s="5">
        <v>21.261241999999999</v>
      </c>
      <c r="K700" s="5">
        <v>3.0100000000000001E-3</v>
      </c>
      <c r="L700" s="5">
        <v>2.794E-3</v>
      </c>
      <c r="M700" s="5">
        <v>155.93738200000001</v>
      </c>
      <c r="N700" s="5">
        <v>0.25776399999999999</v>
      </c>
      <c r="O700" s="5">
        <v>8.4002759999999999</v>
      </c>
      <c r="P700" s="5">
        <v>2.4510000000000001E-3</v>
      </c>
      <c r="Q700" s="5">
        <v>4.0699999999999998E-3</v>
      </c>
      <c r="R700" s="5">
        <v>3.954E-3</v>
      </c>
      <c r="S700" s="5">
        <v>5.1E-5</v>
      </c>
      <c r="T700" s="5">
        <v>1.108E-3</v>
      </c>
      <c r="U700" s="5">
        <v>0.29462899999999997</v>
      </c>
      <c r="V700" s="5">
        <v>1.3286469999999999</v>
      </c>
      <c r="W700" s="5">
        <v>2.5474000000000001</v>
      </c>
      <c r="X700" s="5">
        <v>100.62</v>
      </c>
      <c r="Y700" s="5">
        <v>21.11</v>
      </c>
      <c r="Z700" s="5">
        <v>25.619</v>
      </c>
      <c r="AA700" s="5">
        <v>94.242761000000002</v>
      </c>
      <c r="AB700" s="5">
        <v>80.795850000000002</v>
      </c>
      <c r="AC700" s="5">
        <v>89.040744000000004</v>
      </c>
      <c r="AD700" s="5">
        <v>6.3829999999999998E-3</v>
      </c>
      <c r="AE700" s="5">
        <v>0.97475000000000001</v>
      </c>
      <c r="AF700" s="5">
        <v>2.3689999999999999E-2</v>
      </c>
      <c r="AG700" s="5">
        <v>24.303901</v>
      </c>
      <c r="AH700" s="5">
        <v>5.0395000000000002E-2</v>
      </c>
      <c r="AI700" s="5">
        <v>0.15334400000000001</v>
      </c>
      <c r="AJ700" s="5">
        <v>8.7690000000000008E-3</v>
      </c>
      <c r="AK700" s="2">
        <v>0.62075899999999995</v>
      </c>
      <c r="AL700" s="2">
        <v>0.62075899999999995</v>
      </c>
      <c r="AM700" s="2">
        <v>1.0201999999999999E-2</v>
      </c>
    </row>
    <row r="701" spans="1:39" x14ac:dyDescent="0.2">
      <c r="A701" s="1">
        <v>43552.655648148146</v>
      </c>
      <c r="B701" s="48">
        <v>1553802249.27844</v>
      </c>
      <c r="C701" s="5">
        <v>348</v>
      </c>
      <c r="D701" s="5">
        <v>0.207755</v>
      </c>
      <c r="E701" s="5">
        <v>1.885E-3</v>
      </c>
      <c r="F701" s="5">
        <v>7.3999999999999996E-5</v>
      </c>
      <c r="G701" s="5">
        <v>98.598934</v>
      </c>
      <c r="H701" s="5">
        <v>97.966730999999996</v>
      </c>
      <c r="I701" s="5">
        <v>118.921453</v>
      </c>
      <c r="J701" s="5">
        <v>21.261241999999999</v>
      </c>
      <c r="K701" s="5">
        <v>3.0539999999999999E-3</v>
      </c>
      <c r="L701" s="5">
        <v>2.8089999999999999E-3</v>
      </c>
      <c r="M701" s="5">
        <v>155.92808600000001</v>
      </c>
      <c r="N701" s="5">
        <v>0.25768600000000003</v>
      </c>
      <c r="O701" s="5">
        <v>8.4021799999999995</v>
      </c>
      <c r="P701" s="5">
        <v>2.4510000000000001E-3</v>
      </c>
      <c r="Q701" s="5">
        <v>3.803E-3</v>
      </c>
      <c r="R701" s="5">
        <v>3.6480000000000002E-3</v>
      </c>
      <c r="S701" s="5">
        <v>4.3999999999999999E-5</v>
      </c>
      <c r="T701" s="5">
        <v>1.106E-3</v>
      </c>
      <c r="U701" s="5">
        <v>0.33499899999999999</v>
      </c>
      <c r="V701" s="5">
        <v>1.3627069999999999</v>
      </c>
      <c r="W701" s="5">
        <v>2.5474999999999999</v>
      </c>
      <c r="X701" s="5">
        <v>100.62</v>
      </c>
      <c r="Y701" s="5">
        <v>21.11</v>
      </c>
      <c r="Z701" s="5">
        <v>25.628</v>
      </c>
      <c r="AA701" s="5">
        <v>95.298561000000007</v>
      </c>
      <c r="AB701" s="5">
        <v>80.787437999999995</v>
      </c>
      <c r="AC701" s="5">
        <v>89.400248000000005</v>
      </c>
      <c r="AD701" s="5">
        <v>6.3850000000000001E-3</v>
      </c>
      <c r="AE701" s="5">
        <v>0.97378299999999995</v>
      </c>
      <c r="AF701" s="5">
        <v>2.3654000000000001E-2</v>
      </c>
      <c r="AG701" s="5">
        <v>24.290347000000001</v>
      </c>
      <c r="AH701" s="5">
        <v>5.7535999999999997E-2</v>
      </c>
      <c r="AI701" s="5">
        <v>0.15329699999999999</v>
      </c>
      <c r="AJ701" s="5">
        <v>8.6049999999999998E-3</v>
      </c>
      <c r="AK701" s="2">
        <v>0.60813099999999998</v>
      </c>
      <c r="AL701" s="2">
        <v>0.60813099999999998</v>
      </c>
      <c r="AM701" s="2">
        <v>1.0411E-2</v>
      </c>
    </row>
    <row r="702" spans="1:39" x14ac:dyDescent="0.2">
      <c r="A702" s="1">
        <v>43552.655659722222</v>
      </c>
      <c r="B702" s="48">
        <v>1553802250.2785001</v>
      </c>
      <c r="C702" s="5">
        <v>349</v>
      </c>
      <c r="D702" s="5">
        <v>0.20779800000000001</v>
      </c>
      <c r="E702" s="5">
        <v>1.874E-3</v>
      </c>
      <c r="F702" s="5">
        <v>7.2999999999999999E-5</v>
      </c>
      <c r="G702" s="5">
        <v>98.557235000000006</v>
      </c>
      <c r="H702" s="5">
        <v>98.172263999999998</v>
      </c>
      <c r="I702" s="5">
        <v>119.011821</v>
      </c>
      <c r="J702" s="5">
        <v>21.261241999999999</v>
      </c>
      <c r="K702" s="5">
        <v>3.065E-3</v>
      </c>
      <c r="L702" s="5">
        <v>2.7560000000000002E-3</v>
      </c>
      <c r="M702" s="5">
        <v>155.91599199999999</v>
      </c>
      <c r="N702" s="5">
        <v>0.25697700000000001</v>
      </c>
      <c r="O702" s="5">
        <v>8.4024660000000004</v>
      </c>
      <c r="P702" s="5">
        <v>2.4359999999999998E-3</v>
      </c>
      <c r="Q702" s="5">
        <v>4.0179999999999999E-3</v>
      </c>
      <c r="R702" s="5">
        <v>3.9839999999999997E-3</v>
      </c>
      <c r="S702" s="5">
        <v>4.8999999999999998E-5</v>
      </c>
      <c r="T702" s="5">
        <v>1.1050000000000001E-3</v>
      </c>
      <c r="U702" s="5">
        <v>0.317247</v>
      </c>
      <c r="V702" s="5">
        <v>1.3603700000000001</v>
      </c>
      <c r="W702" s="5">
        <v>2.5476000000000001</v>
      </c>
      <c r="X702" s="5">
        <v>100.62</v>
      </c>
      <c r="Y702" s="5">
        <v>21.11</v>
      </c>
      <c r="Z702" s="5">
        <v>25.641999999999999</v>
      </c>
      <c r="AA702" s="5">
        <v>95.574166000000005</v>
      </c>
      <c r="AB702" s="5">
        <v>80.425498000000005</v>
      </c>
      <c r="AC702" s="5">
        <v>88.114351999999997</v>
      </c>
      <c r="AD702" s="5">
        <v>6.3879999999999996E-3</v>
      </c>
      <c r="AE702" s="5">
        <v>0.97724900000000003</v>
      </c>
      <c r="AF702" s="5">
        <v>2.3705E-2</v>
      </c>
      <c r="AG702" s="5">
        <v>24.256443000000001</v>
      </c>
      <c r="AH702" s="5">
        <v>3.5006000000000002E-2</v>
      </c>
      <c r="AI702" s="5">
        <v>0.15287600000000001</v>
      </c>
      <c r="AJ702" s="5">
        <v>8.3630000000000006E-3</v>
      </c>
      <c r="AK702" s="2">
        <v>0.59220300000000003</v>
      </c>
      <c r="AL702" s="2">
        <v>0.59220300000000003</v>
      </c>
      <c r="AM702" s="2">
        <v>1.0661E-2</v>
      </c>
    </row>
    <row r="703" spans="1:39" x14ac:dyDescent="0.2">
      <c r="A703" s="1">
        <v>43552.655671296299</v>
      </c>
      <c r="B703" s="48">
        <v>1553802251.2795899</v>
      </c>
      <c r="C703" s="5">
        <v>350</v>
      </c>
      <c r="D703" s="5">
        <v>0.20777999999999999</v>
      </c>
      <c r="E703" s="5">
        <v>1.8649999999999999E-3</v>
      </c>
      <c r="F703" s="5">
        <v>7.2999999999999999E-5</v>
      </c>
      <c r="G703" s="5">
        <v>98.461028999999996</v>
      </c>
      <c r="H703" s="5">
        <v>97.899805999999998</v>
      </c>
      <c r="I703" s="5">
        <v>118.999381</v>
      </c>
      <c r="J703" s="5">
        <v>21.261241999999999</v>
      </c>
      <c r="K703" s="5">
        <v>3.0530000000000002E-3</v>
      </c>
      <c r="L703" s="5">
        <v>2.7780000000000001E-3</v>
      </c>
      <c r="M703" s="5">
        <v>155.878443</v>
      </c>
      <c r="N703" s="5">
        <v>0.25726300000000002</v>
      </c>
      <c r="O703" s="5">
        <v>8.4019010000000005</v>
      </c>
      <c r="P703" s="5">
        <v>2.4680000000000001E-3</v>
      </c>
      <c r="Q703" s="5">
        <v>3.5690000000000001E-3</v>
      </c>
      <c r="R703" s="5">
        <v>3.356E-3</v>
      </c>
      <c r="S703" s="5">
        <v>4.5000000000000003E-5</v>
      </c>
      <c r="T703" s="5">
        <v>1.0920000000000001E-3</v>
      </c>
      <c r="U703" s="5">
        <v>0.33770899999999998</v>
      </c>
      <c r="V703" s="5">
        <v>1.29508</v>
      </c>
      <c r="W703" s="5">
        <v>2.5474000000000001</v>
      </c>
      <c r="X703" s="5">
        <v>100.62</v>
      </c>
      <c r="Y703" s="5">
        <v>21.11</v>
      </c>
      <c r="Z703" s="5">
        <v>25.649000000000001</v>
      </c>
      <c r="AA703" s="5">
        <v>95.277565999999993</v>
      </c>
      <c r="AB703" s="5">
        <v>81.199869000000007</v>
      </c>
      <c r="AC703" s="5">
        <v>88.648537000000005</v>
      </c>
      <c r="AD703" s="5">
        <v>6.3899999999999998E-3</v>
      </c>
      <c r="AE703" s="5">
        <v>0.97580699999999998</v>
      </c>
      <c r="AF703" s="5">
        <v>2.3685999999999999E-2</v>
      </c>
      <c r="AG703" s="5">
        <v>24.273101</v>
      </c>
      <c r="AH703" s="5">
        <v>5.1129000000000001E-2</v>
      </c>
      <c r="AI703" s="5">
        <v>0.15304599999999999</v>
      </c>
      <c r="AJ703" s="5">
        <v>8.4810000000000007E-3</v>
      </c>
      <c r="AK703" s="2">
        <v>0.60017299999999996</v>
      </c>
      <c r="AL703" s="2">
        <v>0.60017299999999996</v>
      </c>
      <c r="AM703" s="2">
        <v>1.0532E-2</v>
      </c>
    </row>
    <row r="704" spans="1:39" x14ac:dyDescent="0.2">
      <c r="A704" s="1">
        <v>43552.655682870369</v>
      </c>
      <c r="B704" s="48">
        <v>1553802252.2795401</v>
      </c>
      <c r="C704" s="5">
        <v>351</v>
      </c>
      <c r="D704" s="5">
        <v>0.20780599999999999</v>
      </c>
      <c r="E704" s="5">
        <v>1.8519999999999999E-3</v>
      </c>
      <c r="F704" s="5">
        <v>7.2999999999999999E-5</v>
      </c>
      <c r="G704" s="5">
        <v>98.470858000000007</v>
      </c>
      <c r="H704" s="5">
        <v>97.932417999999998</v>
      </c>
      <c r="I704" s="5">
        <v>118.83507400000001</v>
      </c>
      <c r="J704" s="5">
        <v>21.261241999999999</v>
      </c>
      <c r="K704" s="5">
        <v>3.0279999999999999E-3</v>
      </c>
      <c r="L704" s="5">
        <v>2.7339999999999999E-3</v>
      </c>
      <c r="M704" s="5">
        <v>155.888679</v>
      </c>
      <c r="N704" s="5">
        <v>0.257276</v>
      </c>
      <c r="O704" s="5">
        <v>8.4023099999999999</v>
      </c>
      <c r="P704" s="5">
        <v>2.4599999999999999E-3</v>
      </c>
      <c r="Q704" s="5">
        <v>4.1599999999999996E-3</v>
      </c>
      <c r="R704" s="5">
        <v>4.1099999999999999E-3</v>
      </c>
      <c r="S704" s="5">
        <v>4.6999999999999997E-5</v>
      </c>
      <c r="T704" s="5">
        <v>1.0839999999999999E-3</v>
      </c>
      <c r="U704" s="5">
        <v>0.324602</v>
      </c>
      <c r="V704" s="5">
        <v>1.2987759999999999</v>
      </c>
      <c r="W704" s="5">
        <v>2.5474000000000001</v>
      </c>
      <c r="X704" s="5">
        <v>100.62</v>
      </c>
      <c r="Y704" s="5">
        <v>21.11</v>
      </c>
      <c r="Z704" s="5">
        <v>25.664000000000001</v>
      </c>
      <c r="AA704" s="5">
        <v>94.674581000000003</v>
      </c>
      <c r="AB704" s="5">
        <v>80.993170000000006</v>
      </c>
      <c r="AC704" s="5">
        <v>87.595894000000001</v>
      </c>
      <c r="AD704" s="5">
        <v>6.3940000000000004E-3</v>
      </c>
      <c r="AE704" s="5">
        <v>0.97865400000000002</v>
      </c>
      <c r="AF704" s="5">
        <v>2.3703999999999999E-2</v>
      </c>
      <c r="AG704" s="5">
        <v>24.221025999999998</v>
      </c>
      <c r="AH704" s="5">
        <v>4.9043000000000003E-2</v>
      </c>
      <c r="AI704" s="5">
        <v>0.153054</v>
      </c>
      <c r="AJ704" s="5">
        <v>8.3379999999999999E-3</v>
      </c>
      <c r="AK704" s="2">
        <v>0.59048400000000001</v>
      </c>
      <c r="AL704" s="2">
        <v>0.59048400000000001</v>
      </c>
      <c r="AM704" s="2">
        <v>1.0704999999999999E-2</v>
      </c>
    </row>
    <row r="705" spans="1:39" x14ac:dyDescent="0.2">
      <c r="A705" s="1">
        <v>43552.655694444446</v>
      </c>
      <c r="B705" s="48">
        <v>1553802253.27949</v>
      </c>
      <c r="C705" s="5">
        <v>352</v>
      </c>
      <c r="D705" s="5">
        <v>0.207846</v>
      </c>
      <c r="E705" s="5">
        <v>1.836E-3</v>
      </c>
      <c r="F705" s="5">
        <v>7.2999999999999999E-5</v>
      </c>
      <c r="G705" s="5">
        <v>98.450308000000007</v>
      </c>
      <c r="H705" s="5">
        <v>97.724506000000005</v>
      </c>
      <c r="I705" s="5">
        <v>118.784374</v>
      </c>
      <c r="J705" s="5">
        <v>21.261241999999999</v>
      </c>
      <c r="K705" s="5">
        <v>3.0109999999999998E-3</v>
      </c>
      <c r="L705" s="5">
        <v>2.7060000000000001E-3</v>
      </c>
      <c r="M705" s="5">
        <v>155.839955</v>
      </c>
      <c r="N705" s="5">
        <v>0.25879799999999997</v>
      </c>
      <c r="O705" s="5">
        <v>8.4025119999999998</v>
      </c>
      <c r="P705" s="5">
        <v>2.4750000000000002E-3</v>
      </c>
      <c r="Q705" s="5">
        <v>4.2069999999999998E-3</v>
      </c>
      <c r="R705" s="5">
        <v>4.1310000000000001E-3</v>
      </c>
      <c r="S705" s="5">
        <v>4.8000000000000001E-5</v>
      </c>
      <c r="T705" s="5">
        <v>1.078E-3</v>
      </c>
      <c r="U705" s="5">
        <v>0.341082</v>
      </c>
      <c r="V705" s="5">
        <v>1.307814</v>
      </c>
      <c r="W705" s="5">
        <v>2.5474999999999999</v>
      </c>
      <c r="X705" s="5">
        <v>100.62</v>
      </c>
      <c r="Y705" s="5">
        <v>21.11</v>
      </c>
      <c r="Z705" s="5">
        <v>25.67</v>
      </c>
      <c r="AA705" s="5">
        <v>94.259888000000004</v>
      </c>
      <c r="AB705" s="5">
        <v>81.362829000000005</v>
      </c>
      <c r="AC705" s="5">
        <v>86.916522999999998</v>
      </c>
      <c r="AD705" s="5">
        <v>6.3949999999999996E-3</v>
      </c>
      <c r="AE705" s="5">
        <v>0.98050000000000004</v>
      </c>
      <c r="AF705" s="5">
        <v>2.3720999999999999E-2</v>
      </c>
      <c r="AG705" s="5">
        <v>24.193045999999999</v>
      </c>
      <c r="AH705" s="5">
        <v>6.6185999999999995E-2</v>
      </c>
      <c r="AI705" s="5">
        <v>0.15395900000000001</v>
      </c>
      <c r="AJ705" s="5">
        <v>8.1220000000000007E-3</v>
      </c>
      <c r="AK705" s="2">
        <v>0.57544200000000001</v>
      </c>
      <c r="AL705" s="2">
        <v>0.57544200000000001</v>
      </c>
      <c r="AM705" s="2">
        <v>1.1050000000000001E-2</v>
      </c>
    </row>
    <row r="706" spans="1:39" x14ac:dyDescent="0.2">
      <c r="A706" s="1">
        <v>43552.655706018515</v>
      </c>
      <c r="B706" s="48">
        <v>1553802254.2799399</v>
      </c>
      <c r="C706" s="5">
        <v>353</v>
      </c>
      <c r="D706" s="5">
        <v>0.20783599999999999</v>
      </c>
      <c r="E706" s="5">
        <v>1.8259999999999999E-3</v>
      </c>
      <c r="F706" s="5">
        <v>7.2999999999999999E-5</v>
      </c>
      <c r="G706" s="5">
        <v>98.418734999999998</v>
      </c>
      <c r="H706" s="5">
        <v>97.800264999999996</v>
      </c>
      <c r="I706" s="5">
        <v>118.860659</v>
      </c>
      <c r="J706" s="5">
        <v>21.261241999999999</v>
      </c>
      <c r="K706" s="5">
        <v>2.9840000000000001E-3</v>
      </c>
      <c r="L706" s="5">
        <v>2.7070000000000002E-3</v>
      </c>
      <c r="M706" s="5">
        <v>155.81193300000001</v>
      </c>
      <c r="N706" s="5">
        <v>0.257575</v>
      </c>
      <c r="O706" s="5">
        <v>8.4024339999999995</v>
      </c>
      <c r="P706" s="5">
        <v>2.3289999999999999E-3</v>
      </c>
      <c r="Q706" s="5">
        <v>3.7420000000000001E-3</v>
      </c>
      <c r="R706" s="5">
        <v>3.6289999999999998E-3</v>
      </c>
      <c r="S706" s="5">
        <v>4.8000000000000001E-5</v>
      </c>
      <c r="T706" s="5">
        <v>1.0759999999999999E-3</v>
      </c>
      <c r="U706" s="5">
        <v>0.31597500000000001</v>
      </c>
      <c r="V706" s="5">
        <v>1.2963279999999999</v>
      </c>
      <c r="W706" s="5">
        <v>2.5474000000000001</v>
      </c>
      <c r="X706" s="5">
        <v>100.62</v>
      </c>
      <c r="Y706" s="5">
        <v>21.11</v>
      </c>
      <c r="Z706" s="5">
        <v>25.678000000000001</v>
      </c>
      <c r="AA706" s="5">
        <v>93.624348999999995</v>
      </c>
      <c r="AB706" s="5">
        <v>77.851228000000006</v>
      </c>
      <c r="AC706" s="5">
        <v>86.936735999999996</v>
      </c>
      <c r="AD706" s="5">
        <v>6.3969999999999999E-3</v>
      </c>
      <c r="AE706" s="5">
        <v>0.98044500000000001</v>
      </c>
      <c r="AF706" s="5">
        <v>2.3727999999999999E-2</v>
      </c>
      <c r="AG706" s="5">
        <v>24.201491999999998</v>
      </c>
      <c r="AH706" s="5">
        <v>5.6384999999999998E-2</v>
      </c>
      <c r="AI706" s="5">
        <v>0.15323200000000001</v>
      </c>
      <c r="AJ706" s="5">
        <v>8.1899999999999994E-3</v>
      </c>
      <c r="AK706" s="2">
        <v>0.58050299999999999</v>
      </c>
      <c r="AL706" s="2">
        <v>0.58050299999999999</v>
      </c>
      <c r="AM706" s="2">
        <v>1.0902E-2</v>
      </c>
    </row>
    <row r="707" spans="1:39" x14ac:dyDescent="0.2">
      <c r="A707" s="1">
        <v>43552.655717592592</v>
      </c>
      <c r="B707" s="48">
        <v>1553802255.2785499</v>
      </c>
      <c r="C707" s="5">
        <v>354</v>
      </c>
      <c r="D707" s="5">
        <v>0.20782100000000001</v>
      </c>
      <c r="E707" s="5">
        <v>1.8060000000000001E-3</v>
      </c>
      <c r="F707" s="5">
        <v>7.3999999999999996E-5</v>
      </c>
      <c r="G707" s="5">
        <v>98.375844000000001</v>
      </c>
      <c r="H707" s="5">
        <v>97.824045999999996</v>
      </c>
      <c r="I707" s="5">
        <v>118.890939</v>
      </c>
      <c r="J707" s="5">
        <v>21.261241999999999</v>
      </c>
      <c r="K707" s="5">
        <v>2.9889999999999999E-3</v>
      </c>
      <c r="L707" s="5">
        <v>2.7409999999999999E-3</v>
      </c>
      <c r="M707" s="5">
        <v>155.753377</v>
      </c>
      <c r="N707" s="5">
        <v>0.25775100000000001</v>
      </c>
      <c r="O707" s="5">
        <v>8.4049949999999995</v>
      </c>
      <c r="P707" s="5">
        <v>2.4009999999999999E-3</v>
      </c>
      <c r="Q707" s="5">
        <v>3.7629999999999999E-3</v>
      </c>
      <c r="R707" s="5">
        <v>3.7290000000000001E-3</v>
      </c>
      <c r="S707" s="5">
        <v>4.8999999999999998E-5</v>
      </c>
      <c r="T707" s="5">
        <v>1.0759999999999999E-3</v>
      </c>
      <c r="U707" s="5">
        <v>0.333229</v>
      </c>
      <c r="V707" s="5">
        <v>1.3222039999999999</v>
      </c>
      <c r="W707" s="5">
        <v>2.5472999999999999</v>
      </c>
      <c r="X707" s="5">
        <v>100.62</v>
      </c>
      <c r="Y707" s="5">
        <v>21.11</v>
      </c>
      <c r="Z707" s="5">
        <v>25.693000000000001</v>
      </c>
      <c r="AA707" s="5">
        <v>93.744932000000006</v>
      </c>
      <c r="AB707" s="5">
        <v>79.570939999999993</v>
      </c>
      <c r="AC707" s="5">
        <v>87.753541999999996</v>
      </c>
      <c r="AD707" s="5">
        <v>6.4009999999999996E-3</v>
      </c>
      <c r="AE707" s="5">
        <v>0.97822600000000004</v>
      </c>
      <c r="AF707" s="5">
        <v>2.3703999999999999E-2</v>
      </c>
      <c r="AG707" s="5">
        <v>24.232011</v>
      </c>
      <c r="AH707" s="5">
        <v>5.0312000000000003E-2</v>
      </c>
      <c r="AI707" s="5">
        <v>0.153336</v>
      </c>
      <c r="AJ707" s="5">
        <v>8.3090000000000004E-3</v>
      </c>
      <c r="AK707" s="2">
        <v>0.58829699999999996</v>
      </c>
      <c r="AL707" s="2">
        <v>0.58829699999999996</v>
      </c>
      <c r="AM707" s="2">
        <v>1.0765E-2</v>
      </c>
    </row>
    <row r="708" spans="1:39" x14ac:dyDescent="0.2">
      <c r="A708" s="1">
        <v>43552.655729166669</v>
      </c>
      <c r="B708" s="48">
        <v>1553802256.27964</v>
      </c>
      <c r="C708" s="5">
        <v>355</v>
      </c>
      <c r="D708" s="5">
        <v>0.207788</v>
      </c>
      <c r="E708" s="5">
        <v>1.7979999999999999E-3</v>
      </c>
      <c r="F708" s="5">
        <v>7.3999999999999996E-5</v>
      </c>
      <c r="G708" s="5">
        <v>98.389842999999999</v>
      </c>
      <c r="H708" s="5">
        <v>97.802983999999995</v>
      </c>
      <c r="I708" s="5">
        <v>118.842116</v>
      </c>
      <c r="J708" s="5">
        <v>21.261241999999999</v>
      </c>
      <c r="K708" s="5">
        <v>3.0140000000000002E-3</v>
      </c>
      <c r="L708" s="5">
        <v>2.7060000000000001E-3</v>
      </c>
      <c r="M708" s="5">
        <v>155.72968700000001</v>
      </c>
      <c r="N708" s="5">
        <v>0.258519</v>
      </c>
      <c r="O708" s="5">
        <v>8.4024789999999996</v>
      </c>
      <c r="P708" s="5">
        <v>2.4090000000000001E-3</v>
      </c>
      <c r="Q708" s="5">
        <v>3.8089999999999999E-3</v>
      </c>
      <c r="R708" s="5">
        <v>3.637E-3</v>
      </c>
      <c r="S708" s="5">
        <v>4.8000000000000001E-5</v>
      </c>
      <c r="T708" s="5">
        <v>1.078E-3</v>
      </c>
      <c r="U708" s="5">
        <v>0.32421499999999998</v>
      </c>
      <c r="V708" s="5">
        <v>1.356981</v>
      </c>
      <c r="W708" s="5">
        <v>2.5472999999999999</v>
      </c>
      <c r="X708" s="5">
        <v>100.62</v>
      </c>
      <c r="Y708" s="5">
        <v>21.11</v>
      </c>
      <c r="Z708" s="5">
        <v>25.701000000000001</v>
      </c>
      <c r="AA708" s="5">
        <v>94.333461</v>
      </c>
      <c r="AB708" s="5">
        <v>79.763665000000003</v>
      </c>
      <c r="AC708" s="5">
        <v>86.907138000000003</v>
      </c>
      <c r="AD708" s="5">
        <v>6.4029999999999998E-3</v>
      </c>
      <c r="AE708" s="5">
        <v>0.98052600000000001</v>
      </c>
      <c r="AF708" s="5">
        <v>2.3727000000000002E-2</v>
      </c>
      <c r="AG708" s="5">
        <v>24.198609999999999</v>
      </c>
      <c r="AH708" s="5">
        <v>5.3511000000000003E-2</v>
      </c>
      <c r="AI708" s="5">
        <v>0.15379300000000001</v>
      </c>
      <c r="AJ708" s="5">
        <v>8.5199999999999998E-3</v>
      </c>
      <c r="AK708" s="2">
        <v>0.60391499999999998</v>
      </c>
      <c r="AL708" s="2">
        <v>0.60391499999999998</v>
      </c>
      <c r="AM708" s="2">
        <v>1.0517E-2</v>
      </c>
    </row>
    <row r="709" spans="1:39" x14ac:dyDescent="0.2">
      <c r="A709" s="1">
        <v>43552.655740740738</v>
      </c>
      <c r="B709" s="48">
        <v>1553802257.2797201</v>
      </c>
      <c r="C709" s="5">
        <v>356</v>
      </c>
      <c r="D709" s="5">
        <v>0.207815</v>
      </c>
      <c r="E709" s="5">
        <v>1.7899999999999999E-3</v>
      </c>
      <c r="F709" s="5">
        <v>7.2999999999999999E-5</v>
      </c>
      <c r="G709" s="5">
        <v>98.335038999999995</v>
      </c>
      <c r="H709" s="5">
        <v>97.818950999999998</v>
      </c>
      <c r="I709" s="5">
        <v>118.582042</v>
      </c>
      <c r="J709" s="5">
        <v>21.261241999999999</v>
      </c>
      <c r="K709" s="5">
        <v>2.9780000000000002E-3</v>
      </c>
      <c r="L709" s="5">
        <v>2.7539999999999999E-3</v>
      </c>
      <c r="M709" s="5">
        <v>155.69790800000001</v>
      </c>
      <c r="N709" s="5">
        <v>0.25794600000000001</v>
      </c>
      <c r="O709" s="5">
        <v>8.4034870000000002</v>
      </c>
      <c r="P709" s="5">
        <v>2.3990000000000001E-3</v>
      </c>
      <c r="Q709" s="5">
        <v>4.084E-3</v>
      </c>
      <c r="R709" s="5">
        <v>3.9779999999999998E-3</v>
      </c>
      <c r="S709" s="5">
        <v>4.8999999999999998E-5</v>
      </c>
      <c r="T709" s="5">
        <v>1.0820000000000001E-3</v>
      </c>
      <c r="U709" s="5">
        <v>0.32371699999999998</v>
      </c>
      <c r="V709" s="5">
        <v>1.322057</v>
      </c>
      <c r="W709" s="5">
        <v>2.5474999999999999</v>
      </c>
      <c r="X709" s="5">
        <v>100.62</v>
      </c>
      <c r="Y709" s="5">
        <v>21.11</v>
      </c>
      <c r="Z709" s="5">
        <v>25.709</v>
      </c>
      <c r="AA709" s="5">
        <v>93.459399000000005</v>
      </c>
      <c r="AB709" s="5">
        <v>79.538258999999996</v>
      </c>
      <c r="AC709" s="5">
        <v>88.068376000000001</v>
      </c>
      <c r="AD709" s="5">
        <v>6.4050000000000001E-3</v>
      </c>
      <c r="AE709" s="5">
        <v>0.97737399999999997</v>
      </c>
      <c r="AF709" s="5">
        <v>2.3663E-2</v>
      </c>
      <c r="AG709" s="5">
        <v>24.211065000000001</v>
      </c>
      <c r="AH709" s="5">
        <v>4.7066999999999998E-2</v>
      </c>
      <c r="AI709" s="5">
        <v>0.15345200000000001</v>
      </c>
      <c r="AJ709" s="5">
        <v>8.3639999999999999E-3</v>
      </c>
      <c r="AK709" s="2">
        <v>0.59125099999999997</v>
      </c>
      <c r="AL709" s="2">
        <v>0.59125099999999997</v>
      </c>
      <c r="AM709" s="2">
        <v>1.0718999999999999E-2</v>
      </c>
    </row>
    <row r="710" spans="1:39" x14ac:dyDescent="0.2">
      <c r="A710" s="1">
        <v>43552.655752314815</v>
      </c>
      <c r="B710" s="48">
        <v>1553802258.27896</v>
      </c>
      <c r="C710" s="5">
        <v>357</v>
      </c>
      <c r="D710" s="5">
        <v>0.20783299999999999</v>
      </c>
      <c r="E710" s="5">
        <v>1.779E-3</v>
      </c>
      <c r="F710" s="5">
        <v>7.3999999999999996E-5</v>
      </c>
      <c r="G710" s="5">
        <v>98.328783000000001</v>
      </c>
      <c r="H710" s="5">
        <v>97.730620999999999</v>
      </c>
      <c r="I710" s="5">
        <v>118.87756</v>
      </c>
      <c r="J710" s="5">
        <v>21.261241999999999</v>
      </c>
      <c r="K710" s="5">
        <v>3.0019999999999999E-3</v>
      </c>
      <c r="L710" s="5">
        <v>2.6749999999999999E-3</v>
      </c>
      <c r="M710" s="5">
        <v>155.66051200000001</v>
      </c>
      <c r="N710" s="5">
        <v>0.257855</v>
      </c>
      <c r="O710" s="5">
        <v>8.4026289999999992</v>
      </c>
      <c r="P710" s="5">
        <v>2.3570000000000002E-3</v>
      </c>
      <c r="Q710" s="5">
        <v>4.1799999999999997E-3</v>
      </c>
      <c r="R710" s="5">
        <v>4.1390000000000003E-3</v>
      </c>
      <c r="S710" s="5">
        <v>5.0000000000000002E-5</v>
      </c>
      <c r="T710" s="5">
        <v>1.0889999999999999E-3</v>
      </c>
      <c r="U710" s="5">
        <v>0.30862000000000001</v>
      </c>
      <c r="V710" s="5">
        <v>1.340684</v>
      </c>
      <c r="W710" s="5">
        <v>2.5472999999999999</v>
      </c>
      <c r="X710" s="5">
        <v>100.62</v>
      </c>
      <c r="Y710" s="5">
        <v>21.11</v>
      </c>
      <c r="Z710" s="5">
        <v>25.721</v>
      </c>
      <c r="AA710" s="5">
        <v>94.039180000000002</v>
      </c>
      <c r="AB710" s="5">
        <v>78.520149000000004</v>
      </c>
      <c r="AC710" s="5">
        <v>86.174960999999996</v>
      </c>
      <c r="AD710" s="5">
        <v>6.4079999999999996E-3</v>
      </c>
      <c r="AE710" s="5">
        <v>0.98252399999999995</v>
      </c>
      <c r="AF710" s="5">
        <v>2.3754999999999998E-2</v>
      </c>
      <c r="AG710" s="5">
        <v>24.177598</v>
      </c>
      <c r="AH710" s="5">
        <v>5.4578000000000002E-2</v>
      </c>
      <c r="AI710" s="5">
        <v>0.15339800000000001</v>
      </c>
      <c r="AJ710" s="5">
        <v>8.2690000000000003E-3</v>
      </c>
      <c r="AK710" s="2">
        <v>0.586696</v>
      </c>
      <c r="AL710" s="2">
        <v>0.586696</v>
      </c>
      <c r="AM710" s="2">
        <v>1.0798E-2</v>
      </c>
    </row>
    <row r="711" spans="1:39" x14ac:dyDescent="0.2">
      <c r="A711" s="1">
        <v>43552.655763888892</v>
      </c>
      <c r="B711" s="48">
        <v>1553802259.2801299</v>
      </c>
      <c r="C711" s="5">
        <v>358</v>
      </c>
      <c r="D711" s="5">
        <v>0.207867</v>
      </c>
      <c r="E711" s="5">
        <v>1.769E-3</v>
      </c>
      <c r="F711" s="5">
        <v>7.2999999999999999E-5</v>
      </c>
      <c r="G711" s="5">
        <v>98.295125999999996</v>
      </c>
      <c r="H711" s="5">
        <v>97.734018000000006</v>
      </c>
      <c r="I711" s="5">
        <v>118.871692</v>
      </c>
      <c r="J711" s="5">
        <v>21.261241999999999</v>
      </c>
      <c r="K711" s="5">
        <v>3.009E-3</v>
      </c>
      <c r="L711" s="5">
        <v>2.709E-3</v>
      </c>
      <c r="M711" s="5">
        <v>155.62112400000001</v>
      </c>
      <c r="N711" s="5">
        <v>0.25836300000000001</v>
      </c>
      <c r="O711" s="5">
        <v>8.4023880000000002</v>
      </c>
      <c r="P711" s="5">
        <v>2.441E-3</v>
      </c>
      <c r="Q711" s="5">
        <v>3.9399999999999999E-3</v>
      </c>
      <c r="R711" s="5">
        <v>3.803E-3</v>
      </c>
      <c r="S711" s="5">
        <v>4.8000000000000001E-5</v>
      </c>
      <c r="T711" s="5">
        <v>1.0839999999999999E-3</v>
      </c>
      <c r="U711" s="5">
        <v>0.33018799999999998</v>
      </c>
      <c r="V711" s="5">
        <v>1.3438349999999999</v>
      </c>
      <c r="W711" s="5">
        <v>2.5474999999999999</v>
      </c>
      <c r="X711" s="5">
        <v>100.62</v>
      </c>
      <c r="Y711" s="5">
        <v>21.11</v>
      </c>
      <c r="Z711" s="5">
        <v>25.725000000000001</v>
      </c>
      <c r="AA711" s="5">
        <v>94.214539000000002</v>
      </c>
      <c r="AB711" s="5">
        <v>80.532443999999998</v>
      </c>
      <c r="AC711" s="5">
        <v>86.981254000000007</v>
      </c>
      <c r="AD711" s="5">
        <v>6.4089999999999998E-3</v>
      </c>
      <c r="AE711" s="5">
        <v>0.98032399999999997</v>
      </c>
      <c r="AF711" s="5">
        <v>2.3727999999999999E-2</v>
      </c>
      <c r="AG711" s="5">
        <v>24.204111000000001</v>
      </c>
      <c r="AH711" s="5">
        <v>5.1205000000000001E-2</v>
      </c>
      <c r="AI711" s="5">
        <v>0.1537</v>
      </c>
      <c r="AJ711" s="5">
        <v>8.0759999999999998E-3</v>
      </c>
      <c r="AK711" s="2">
        <v>0.57234300000000005</v>
      </c>
      <c r="AL711" s="2">
        <v>0.57234300000000005</v>
      </c>
      <c r="AM711" s="2">
        <v>1.1091E-2</v>
      </c>
    </row>
    <row r="712" spans="1:39" x14ac:dyDescent="0.2">
      <c r="A712" s="1">
        <v>43552.655775462961</v>
      </c>
      <c r="B712" s="48">
        <v>1553802260.2797799</v>
      </c>
      <c r="C712" s="5">
        <v>359</v>
      </c>
      <c r="D712" s="5">
        <v>0.20788899999999999</v>
      </c>
      <c r="E712" s="5">
        <v>1.7600000000000001E-3</v>
      </c>
      <c r="F712" s="5">
        <v>7.3999999999999996E-5</v>
      </c>
      <c r="G712" s="5">
        <v>98.186113000000006</v>
      </c>
      <c r="H712" s="5">
        <v>97.661997</v>
      </c>
      <c r="I712" s="5">
        <v>118.81183900000001</v>
      </c>
      <c r="J712" s="5">
        <v>21.261241999999999</v>
      </c>
      <c r="K712" s="5">
        <v>2.9030000000000002E-3</v>
      </c>
      <c r="L712" s="5">
        <v>2.6840000000000002E-3</v>
      </c>
      <c r="M712" s="5">
        <v>155.59045599999999</v>
      </c>
      <c r="N712" s="5">
        <v>0.25762099999999999</v>
      </c>
      <c r="O712" s="5">
        <v>8.4008350000000007</v>
      </c>
      <c r="P712" s="5">
        <v>2.4199999999999998E-3</v>
      </c>
      <c r="Q712" s="5">
        <v>4.0940000000000004E-3</v>
      </c>
      <c r="R712" s="5">
        <v>4.0210000000000003E-3</v>
      </c>
      <c r="S712" s="5">
        <v>4.8999999999999998E-5</v>
      </c>
      <c r="T712" s="5">
        <v>1.083E-3</v>
      </c>
      <c r="U712" s="5">
        <v>0.333395</v>
      </c>
      <c r="V712" s="5">
        <v>1.3177239999999999</v>
      </c>
      <c r="W712" s="5">
        <v>2.5474999999999999</v>
      </c>
      <c r="X712" s="5">
        <v>100.62</v>
      </c>
      <c r="Y712" s="5">
        <v>21.11</v>
      </c>
      <c r="Z712" s="5">
        <v>25.733000000000001</v>
      </c>
      <c r="AA712" s="5">
        <v>91.648034999999993</v>
      </c>
      <c r="AB712" s="5">
        <v>80.034014999999997</v>
      </c>
      <c r="AC712" s="5">
        <v>86.390293</v>
      </c>
      <c r="AD712" s="5">
        <v>6.411E-3</v>
      </c>
      <c r="AE712" s="5">
        <v>0.98193600000000003</v>
      </c>
      <c r="AF712" s="5">
        <v>2.3741000000000002E-2</v>
      </c>
      <c r="AG712" s="5">
        <v>24.178155</v>
      </c>
      <c r="AH712" s="5">
        <v>4.7874E-2</v>
      </c>
      <c r="AI712" s="5">
        <v>0.15325900000000001</v>
      </c>
      <c r="AJ712" s="5">
        <v>7.9590000000000008E-3</v>
      </c>
      <c r="AK712" s="2">
        <v>0.56427899999999998</v>
      </c>
      <c r="AL712" s="2">
        <v>0.56427899999999998</v>
      </c>
      <c r="AM712" s="2">
        <v>1.1217E-2</v>
      </c>
    </row>
    <row r="713" spans="1:39" x14ac:dyDescent="0.2">
      <c r="A713" s="1">
        <v>43552.655787037038</v>
      </c>
      <c r="B713" s="48">
        <v>1553802261.2778001</v>
      </c>
      <c r="C713" s="5">
        <v>360</v>
      </c>
      <c r="D713" s="5">
        <v>0.207875</v>
      </c>
      <c r="E713" s="5">
        <v>1.745E-3</v>
      </c>
      <c r="F713" s="5">
        <v>7.3999999999999996E-5</v>
      </c>
      <c r="G713" s="5">
        <v>98.108373</v>
      </c>
      <c r="H713" s="5">
        <v>97.624628999999999</v>
      </c>
      <c r="I713" s="5">
        <v>119.106416</v>
      </c>
      <c r="J713" s="5">
        <v>21.261241999999999</v>
      </c>
      <c r="K713" s="5">
        <v>2.9870000000000001E-3</v>
      </c>
      <c r="L713" s="5">
        <v>2.7290000000000001E-3</v>
      </c>
      <c r="M713" s="5">
        <v>155.58041299999999</v>
      </c>
      <c r="N713" s="5">
        <v>0.25853799999999999</v>
      </c>
      <c r="O713" s="5">
        <v>8.4044810000000005</v>
      </c>
      <c r="P713" s="5">
        <v>2.447E-3</v>
      </c>
      <c r="Q713" s="5">
        <v>4.0930000000000003E-3</v>
      </c>
      <c r="R713" s="5">
        <v>4.0220000000000004E-3</v>
      </c>
      <c r="S713" s="5">
        <v>5.1E-5</v>
      </c>
      <c r="T713" s="5">
        <v>1.083E-3</v>
      </c>
      <c r="U713" s="5">
        <v>0.309726</v>
      </c>
      <c r="V713" s="5">
        <v>1.3308420000000001</v>
      </c>
      <c r="W713" s="5">
        <v>2.5474999999999999</v>
      </c>
      <c r="X713" s="5">
        <v>100.62</v>
      </c>
      <c r="Y713" s="5">
        <v>21.11</v>
      </c>
      <c r="Z713" s="5">
        <v>25.734999999999999</v>
      </c>
      <c r="AA713" s="5">
        <v>93.683193000000003</v>
      </c>
      <c r="AB713" s="5">
        <v>80.676642999999999</v>
      </c>
      <c r="AC713" s="5">
        <v>87.471705999999998</v>
      </c>
      <c r="AD713" s="5">
        <v>6.411E-3</v>
      </c>
      <c r="AE713" s="5">
        <v>0.97899099999999994</v>
      </c>
      <c r="AF713" s="5">
        <v>2.3734999999999999E-2</v>
      </c>
      <c r="AG713" s="5">
        <v>24.244488</v>
      </c>
      <c r="AH713" s="5">
        <v>4.4212000000000001E-2</v>
      </c>
      <c r="AI713" s="5">
        <v>0.153804</v>
      </c>
      <c r="AJ713" s="5">
        <v>8.0599999999999995E-3</v>
      </c>
      <c r="AK713" s="2">
        <v>0.57130899999999996</v>
      </c>
      <c r="AL713" s="2">
        <v>0.57130899999999996</v>
      </c>
      <c r="AM713" s="2">
        <v>1.1119E-2</v>
      </c>
    </row>
    <row r="714" spans="1:39" x14ac:dyDescent="0.2">
      <c r="A714" s="1">
        <v>43552.655798611115</v>
      </c>
      <c r="B714" s="48">
        <v>1553802262.2787499</v>
      </c>
      <c r="C714" s="5">
        <v>361</v>
      </c>
      <c r="D714" s="5">
        <v>0.207957</v>
      </c>
      <c r="E714" s="5">
        <v>1.73E-3</v>
      </c>
      <c r="F714" s="5">
        <v>7.2999999999999999E-5</v>
      </c>
      <c r="G714" s="5">
        <v>98.035995</v>
      </c>
      <c r="H714" s="5">
        <v>97.397351</v>
      </c>
      <c r="I714" s="5">
        <v>119.304992</v>
      </c>
      <c r="J714" s="5">
        <v>21.261241999999999</v>
      </c>
      <c r="K714" s="5">
        <v>2.9199999999999999E-3</v>
      </c>
      <c r="L714" s="5">
        <v>2.7049999999999999E-3</v>
      </c>
      <c r="M714" s="5">
        <v>155.535753</v>
      </c>
      <c r="N714" s="5">
        <v>0.25868099999999999</v>
      </c>
      <c r="O714" s="5">
        <v>8.4037269999999999</v>
      </c>
      <c r="P714" s="5">
        <v>2.457E-3</v>
      </c>
      <c r="Q714" s="5">
        <v>3.5639999999999999E-3</v>
      </c>
      <c r="R714" s="5">
        <v>3.421E-3</v>
      </c>
      <c r="S714" s="5">
        <v>4.8000000000000001E-5</v>
      </c>
      <c r="T714" s="5">
        <v>1.083E-3</v>
      </c>
      <c r="U714" s="5">
        <v>0.32261099999999998</v>
      </c>
      <c r="V714" s="5">
        <v>1.332328</v>
      </c>
      <c r="W714" s="5">
        <v>2.5474000000000001</v>
      </c>
      <c r="X714" s="5">
        <v>100.62</v>
      </c>
      <c r="Y714" s="5">
        <v>21.11</v>
      </c>
      <c r="Z714" s="5">
        <v>25.736999999999998</v>
      </c>
      <c r="AA714" s="5">
        <v>92.077986999999993</v>
      </c>
      <c r="AB714" s="5">
        <v>80.934044999999998</v>
      </c>
      <c r="AC714" s="5">
        <v>86.884518999999997</v>
      </c>
      <c r="AD714" s="5">
        <v>6.4120000000000002E-3</v>
      </c>
      <c r="AE714" s="5">
        <v>0.98058800000000002</v>
      </c>
      <c r="AF714" s="5">
        <v>2.3774E-2</v>
      </c>
      <c r="AG714" s="5">
        <v>24.244928000000002</v>
      </c>
      <c r="AH714" s="5">
        <v>5.8458999999999997E-2</v>
      </c>
      <c r="AI714" s="5">
        <v>0.15389</v>
      </c>
      <c r="AJ714" s="5">
        <v>7.5849999999999997E-3</v>
      </c>
      <c r="AK714" s="2">
        <v>0.53837999999999997</v>
      </c>
      <c r="AL714" s="2">
        <v>0.53837999999999997</v>
      </c>
      <c r="AM714" s="2">
        <v>1.1805E-2</v>
      </c>
    </row>
    <row r="715" spans="1:39" x14ac:dyDescent="0.2">
      <c r="A715" s="1">
        <v>43552.655810185184</v>
      </c>
      <c r="B715" s="48">
        <v>1553802263.2791901</v>
      </c>
      <c r="C715" s="5">
        <v>362</v>
      </c>
      <c r="D715" s="5">
        <v>0.20794599999999999</v>
      </c>
      <c r="E715" s="5">
        <v>1.7240000000000001E-3</v>
      </c>
      <c r="F715" s="5">
        <v>7.3999999999999996E-5</v>
      </c>
      <c r="G715" s="5">
        <v>98.016931999999997</v>
      </c>
      <c r="H715" s="5">
        <v>97.441514999999995</v>
      </c>
      <c r="I715" s="5">
        <v>119.267201</v>
      </c>
      <c r="J715" s="5">
        <v>21.261241999999999</v>
      </c>
      <c r="K715" s="5">
        <v>2.9269999999999999E-3</v>
      </c>
      <c r="L715" s="5">
        <v>2.7160000000000001E-3</v>
      </c>
      <c r="M715" s="5">
        <v>155.52707100000001</v>
      </c>
      <c r="N715" s="5">
        <v>0.25788800000000001</v>
      </c>
      <c r="O715" s="5">
        <v>8.4026809999999994</v>
      </c>
      <c r="P715" s="5">
        <v>2.493E-3</v>
      </c>
      <c r="Q715" s="5">
        <v>3.7569999999999999E-3</v>
      </c>
      <c r="R715" s="5">
        <v>3.6649999999999999E-3</v>
      </c>
      <c r="S715" s="5">
        <v>5.1999999999999997E-5</v>
      </c>
      <c r="T715" s="5">
        <v>1.0889999999999999E-3</v>
      </c>
      <c r="U715" s="5">
        <v>0.325874</v>
      </c>
      <c r="V715" s="5">
        <v>1.2958099999999999</v>
      </c>
      <c r="W715" s="5">
        <v>2.5474000000000001</v>
      </c>
      <c r="X715" s="5">
        <v>100.62</v>
      </c>
      <c r="Y715" s="5">
        <v>21.11</v>
      </c>
      <c r="Z715" s="5">
        <v>25.739000000000001</v>
      </c>
      <c r="AA715" s="5">
        <v>92.230559</v>
      </c>
      <c r="AB715" s="5">
        <v>81.803417999999994</v>
      </c>
      <c r="AC715" s="5">
        <v>87.155479999999997</v>
      </c>
      <c r="AD715" s="5">
        <v>6.4120000000000002E-3</v>
      </c>
      <c r="AE715" s="5">
        <v>0.97985</v>
      </c>
      <c r="AF715" s="5">
        <v>2.3761999999999998E-2</v>
      </c>
      <c r="AG715" s="5">
        <v>24.250208000000001</v>
      </c>
      <c r="AH715" s="5">
        <v>5.2664000000000002E-2</v>
      </c>
      <c r="AI715" s="5">
        <v>0.153417</v>
      </c>
      <c r="AJ715" s="5">
        <v>7.6610000000000003E-3</v>
      </c>
      <c r="AK715" s="2">
        <v>0.54343900000000001</v>
      </c>
      <c r="AL715" s="2">
        <v>0.54343900000000001</v>
      </c>
      <c r="AM715" s="2">
        <v>1.1658999999999999E-2</v>
      </c>
    </row>
    <row r="716" spans="1:39" x14ac:dyDescent="0.2">
      <c r="A716" s="1">
        <v>43552.655821759261</v>
      </c>
      <c r="B716" s="48">
        <v>1553802264.2779</v>
      </c>
      <c r="C716" s="5">
        <v>363</v>
      </c>
      <c r="D716" s="5">
        <v>0.20793500000000001</v>
      </c>
      <c r="E716" s="5">
        <v>1.7080000000000001E-3</v>
      </c>
      <c r="F716" s="5">
        <v>7.4999999999999993E-5</v>
      </c>
      <c r="G716" s="5">
        <v>97.876942</v>
      </c>
      <c r="H716" s="5">
        <v>97.175511</v>
      </c>
      <c r="I716" s="5">
        <v>119.24959699999999</v>
      </c>
      <c r="J716" s="5">
        <v>21.261241999999999</v>
      </c>
      <c r="K716" s="5">
        <v>2.9729999999999999E-3</v>
      </c>
      <c r="L716" s="5">
        <v>2.745E-3</v>
      </c>
      <c r="M716" s="5">
        <v>155.49711199999999</v>
      </c>
      <c r="N716" s="5">
        <v>0.25780999999999998</v>
      </c>
      <c r="O716" s="5">
        <v>8.4020309999999991</v>
      </c>
      <c r="P716" s="5">
        <v>2.4629999999999999E-3</v>
      </c>
      <c r="Q716" s="5">
        <v>3.565E-3</v>
      </c>
      <c r="R716" s="5">
        <v>3.4589999999999998E-3</v>
      </c>
      <c r="S716" s="5">
        <v>4.6999999999999997E-5</v>
      </c>
      <c r="T716" s="5">
        <v>1.0839999999999999E-3</v>
      </c>
      <c r="U716" s="5">
        <v>0.30557800000000002</v>
      </c>
      <c r="V716" s="5">
        <v>1.318757</v>
      </c>
      <c r="W716" s="5">
        <v>2.5474999999999999</v>
      </c>
      <c r="X716" s="5">
        <v>100.62</v>
      </c>
      <c r="Y716" s="5">
        <v>21.11</v>
      </c>
      <c r="Z716" s="5">
        <v>25.739000000000001</v>
      </c>
      <c r="AA716" s="5">
        <v>93.344374999999999</v>
      </c>
      <c r="AB716" s="5">
        <v>81.062629999999999</v>
      </c>
      <c r="AC716" s="5">
        <v>87.845726999999997</v>
      </c>
      <c r="AD716" s="5">
        <v>6.4120000000000002E-3</v>
      </c>
      <c r="AE716" s="5">
        <v>0.97797699999999999</v>
      </c>
      <c r="AF716" s="5">
        <v>2.3737000000000001E-2</v>
      </c>
      <c r="AG716" s="5">
        <v>24.271633000000001</v>
      </c>
      <c r="AH716" s="5">
        <v>6.4330999999999999E-2</v>
      </c>
      <c r="AI716" s="5">
        <v>0.15337100000000001</v>
      </c>
      <c r="AJ716" s="5">
        <v>7.7429999999999999E-3</v>
      </c>
      <c r="AK716" s="2">
        <v>0.54864999999999997</v>
      </c>
      <c r="AL716" s="2">
        <v>0.54864999999999997</v>
      </c>
      <c r="AM716" s="2">
        <v>1.1545E-2</v>
      </c>
    </row>
    <row r="717" spans="1:39" x14ac:dyDescent="0.2">
      <c r="A717" s="1">
        <v>43552.655833333331</v>
      </c>
      <c r="B717" s="48">
        <v>1553802265.27793</v>
      </c>
      <c r="C717" s="5">
        <v>364</v>
      </c>
      <c r="D717" s="5">
        <v>0.20793800000000001</v>
      </c>
      <c r="E717" s="5">
        <v>1.6980000000000001E-3</v>
      </c>
      <c r="F717" s="5">
        <v>7.6000000000000004E-5</v>
      </c>
      <c r="G717" s="5">
        <v>97.788480000000007</v>
      </c>
      <c r="H717" s="5">
        <v>97.118098000000003</v>
      </c>
      <c r="I717" s="5">
        <v>119.43761000000001</v>
      </c>
      <c r="J717" s="5">
        <v>21.261241999999999</v>
      </c>
      <c r="K717" s="5">
        <v>2.993E-3</v>
      </c>
      <c r="L717" s="5">
        <v>2.7169999999999998E-3</v>
      </c>
      <c r="M717" s="5">
        <v>155.47646900000001</v>
      </c>
      <c r="N717" s="5">
        <v>0.25862299999999999</v>
      </c>
      <c r="O717" s="5">
        <v>8.402336</v>
      </c>
      <c r="P717" s="5">
        <v>2.5010000000000002E-3</v>
      </c>
      <c r="Q717" s="5">
        <v>3.784E-3</v>
      </c>
      <c r="R717" s="5">
        <v>3.7910000000000001E-3</v>
      </c>
      <c r="S717" s="5">
        <v>5.1999999999999997E-5</v>
      </c>
      <c r="T717" s="5">
        <v>1.09E-3</v>
      </c>
      <c r="U717" s="5">
        <v>0.32211400000000001</v>
      </c>
      <c r="V717" s="5">
        <v>1.300343</v>
      </c>
      <c r="W717" s="5">
        <v>2.5474000000000001</v>
      </c>
      <c r="X717" s="5">
        <v>100.62</v>
      </c>
      <c r="Y717" s="5">
        <v>21.11</v>
      </c>
      <c r="Z717" s="5">
        <v>25.734999999999999</v>
      </c>
      <c r="AA717" s="5">
        <v>93.824038000000002</v>
      </c>
      <c r="AB717" s="5">
        <v>81.985864000000007</v>
      </c>
      <c r="AC717" s="5">
        <v>87.192059</v>
      </c>
      <c r="AD717" s="5">
        <v>6.411E-3</v>
      </c>
      <c r="AE717" s="5">
        <v>0.97975100000000004</v>
      </c>
      <c r="AF717" s="5">
        <v>2.3777E-2</v>
      </c>
      <c r="AG717" s="5">
        <v>24.268757999999998</v>
      </c>
      <c r="AH717" s="5">
        <v>6.1530000000000001E-2</v>
      </c>
      <c r="AI717" s="5">
        <v>0.15385499999999999</v>
      </c>
      <c r="AJ717" s="5">
        <v>7.7409999999999996E-3</v>
      </c>
      <c r="AK717" s="2">
        <v>0.54939000000000004</v>
      </c>
      <c r="AL717" s="2">
        <v>0.54939000000000004</v>
      </c>
      <c r="AM717" s="2">
        <v>1.1566E-2</v>
      </c>
    </row>
    <row r="718" spans="1:39" x14ac:dyDescent="0.2">
      <c r="A718" s="1">
        <v>43552.655844907407</v>
      </c>
      <c r="B718" s="48">
        <v>1553802266.2783599</v>
      </c>
      <c r="C718" s="5">
        <v>365</v>
      </c>
      <c r="D718" s="5">
        <v>0.207977</v>
      </c>
      <c r="E718" s="5">
        <v>1.688E-3</v>
      </c>
      <c r="F718" s="5">
        <v>7.7000000000000001E-5</v>
      </c>
      <c r="G718" s="5">
        <v>97.722655000000003</v>
      </c>
      <c r="H718" s="5">
        <v>97.019917000000007</v>
      </c>
      <c r="I718" s="5">
        <v>119.75894599999999</v>
      </c>
      <c r="J718" s="5">
        <v>21.261241999999999</v>
      </c>
      <c r="K718" s="5">
        <v>2.9729999999999999E-3</v>
      </c>
      <c r="L718" s="5">
        <v>2.673E-3</v>
      </c>
      <c r="M718" s="5">
        <v>155.44639599999999</v>
      </c>
      <c r="N718" s="5">
        <v>0.25786799999999999</v>
      </c>
      <c r="O718" s="5">
        <v>8.4026680000000002</v>
      </c>
      <c r="P718" s="5">
        <v>2.467E-3</v>
      </c>
      <c r="Q718" s="5">
        <v>4.0220000000000004E-3</v>
      </c>
      <c r="R718" s="5">
        <v>3.8419999999999999E-3</v>
      </c>
      <c r="S718" s="5">
        <v>5.1999999999999997E-5</v>
      </c>
      <c r="T718" s="5">
        <v>1.088E-3</v>
      </c>
      <c r="U718" s="5">
        <v>0.34146900000000002</v>
      </c>
      <c r="V718" s="5">
        <v>1.3006279999999999</v>
      </c>
      <c r="W718" s="5">
        <v>2.5474000000000001</v>
      </c>
      <c r="X718" s="5">
        <v>100.62</v>
      </c>
      <c r="Y718" s="5">
        <v>21.11</v>
      </c>
      <c r="Z718" s="5">
        <v>25.731999999999999</v>
      </c>
      <c r="AA718" s="5">
        <v>93.350644000000003</v>
      </c>
      <c r="AB718" s="5">
        <v>81.175593000000006</v>
      </c>
      <c r="AC718" s="5">
        <v>86.115537000000003</v>
      </c>
      <c r="AD718" s="5">
        <v>6.411E-3</v>
      </c>
      <c r="AE718" s="5">
        <v>0.98268599999999995</v>
      </c>
      <c r="AF718" s="5">
        <v>2.3845000000000002E-2</v>
      </c>
      <c r="AG718" s="5">
        <v>24.265055</v>
      </c>
      <c r="AH718" s="5">
        <v>6.4554E-2</v>
      </c>
      <c r="AI718" s="5">
        <v>0.15340599999999999</v>
      </c>
      <c r="AJ718" s="5">
        <v>7.5129999999999997E-3</v>
      </c>
      <c r="AK718" s="2">
        <v>0.534555</v>
      </c>
      <c r="AL718" s="2">
        <v>0.534555</v>
      </c>
      <c r="AM718" s="2">
        <v>1.1852E-2</v>
      </c>
    </row>
    <row r="719" spans="1:39" x14ac:dyDescent="0.2">
      <c r="A719" s="1">
        <v>43552.655856481484</v>
      </c>
      <c r="B719" s="48">
        <v>1553802267.27897</v>
      </c>
      <c r="C719" s="5">
        <v>366</v>
      </c>
      <c r="D719" s="5">
        <v>0.20786199999999999</v>
      </c>
      <c r="E719" s="5">
        <v>1.676E-3</v>
      </c>
      <c r="F719" s="5">
        <v>7.7000000000000001E-5</v>
      </c>
      <c r="G719" s="5">
        <v>97.554668000000007</v>
      </c>
      <c r="H719" s="5">
        <v>96.869078999999999</v>
      </c>
      <c r="I719" s="5">
        <v>119.851428</v>
      </c>
      <c r="J719" s="5">
        <v>21.261241999999999</v>
      </c>
      <c r="K719" s="5">
        <v>2.934E-3</v>
      </c>
      <c r="L719" s="5">
        <v>2.7409999999999999E-3</v>
      </c>
      <c r="M719" s="5">
        <v>155.411722</v>
      </c>
      <c r="N719" s="5">
        <v>0.25727</v>
      </c>
      <c r="O719" s="5">
        <v>8.4033759999999997</v>
      </c>
      <c r="P719" s="5">
        <v>2.4399999999999999E-3</v>
      </c>
      <c r="Q719" s="5">
        <v>4.1830000000000001E-3</v>
      </c>
      <c r="R719" s="5">
        <v>4.078E-3</v>
      </c>
      <c r="S719" s="5">
        <v>5.1E-5</v>
      </c>
      <c r="T719" s="5">
        <v>1.0839999999999999E-3</v>
      </c>
      <c r="U719" s="5">
        <v>0.31061100000000003</v>
      </c>
      <c r="V719" s="5">
        <v>1.3020560000000001</v>
      </c>
      <c r="W719" s="5">
        <v>2.5474999999999999</v>
      </c>
      <c r="X719" s="5">
        <v>100.62</v>
      </c>
      <c r="Y719" s="5">
        <v>21.1</v>
      </c>
      <c r="Z719" s="5">
        <v>25.728000000000002</v>
      </c>
      <c r="AA719" s="5">
        <v>92.411101000000002</v>
      </c>
      <c r="AB719" s="5">
        <v>80.510574000000005</v>
      </c>
      <c r="AC719" s="5">
        <v>87.768463999999994</v>
      </c>
      <c r="AD719" s="5">
        <v>6.4060000000000002E-3</v>
      </c>
      <c r="AE719" s="5">
        <v>0.978186</v>
      </c>
      <c r="AF719" s="5">
        <v>2.3799000000000001E-2</v>
      </c>
      <c r="AG719" s="5">
        <v>24.330200000000001</v>
      </c>
      <c r="AH719" s="5">
        <v>6.3081999999999999E-2</v>
      </c>
      <c r="AI719" s="5">
        <v>0.15304999999999999</v>
      </c>
      <c r="AJ719" s="5">
        <v>8.2229999999999994E-3</v>
      </c>
      <c r="AK719" s="2">
        <v>0.58433199999999996</v>
      </c>
      <c r="AL719" s="2">
        <v>0.58433199999999996</v>
      </c>
      <c r="AM719" s="2">
        <v>1.0817E-2</v>
      </c>
    </row>
    <row r="720" spans="1:39" x14ac:dyDescent="0.2">
      <c r="A720" s="1">
        <v>43552.655868055554</v>
      </c>
      <c r="B720" s="48">
        <v>1553802268.2783201</v>
      </c>
      <c r="C720" s="5">
        <v>367</v>
      </c>
      <c r="D720" s="5">
        <v>0.20797399999999999</v>
      </c>
      <c r="E720" s="5">
        <v>1.6659999999999999E-3</v>
      </c>
      <c r="F720" s="5">
        <v>7.6000000000000004E-5</v>
      </c>
      <c r="G720" s="5">
        <v>97.530540000000002</v>
      </c>
      <c r="H720" s="5">
        <v>96.694460000000007</v>
      </c>
      <c r="I720" s="5">
        <v>119.78640900000001</v>
      </c>
      <c r="J720" s="5">
        <v>21.261241999999999</v>
      </c>
      <c r="K720" s="5">
        <v>2.911E-3</v>
      </c>
      <c r="L720" s="5">
        <v>2.6909999999999998E-3</v>
      </c>
      <c r="M720" s="5">
        <v>155.393801</v>
      </c>
      <c r="N720" s="5">
        <v>0.25793300000000002</v>
      </c>
      <c r="O720" s="5">
        <v>8.4013740000000006</v>
      </c>
      <c r="P720" s="5">
        <v>2.5330000000000001E-3</v>
      </c>
      <c r="Q720" s="5">
        <v>3.7330000000000002E-3</v>
      </c>
      <c r="R720" s="5">
        <v>3.607E-3</v>
      </c>
      <c r="S720" s="5">
        <v>5.1999999999999997E-5</v>
      </c>
      <c r="T720" s="5">
        <v>1.0790000000000001E-3</v>
      </c>
      <c r="U720" s="5">
        <v>0.34075</v>
      </c>
      <c r="V720" s="5">
        <v>1.307329</v>
      </c>
      <c r="W720" s="5">
        <v>2.5474000000000001</v>
      </c>
      <c r="X720" s="5">
        <v>100.62</v>
      </c>
      <c r="Y720" s="5">
        <v>21.1</v>
      </c>
      <c r="Z720" s="5">
        <v>25.724</v>
      </c>
      <c r="AA720" s="5">
        <v>91.848060000000004</v>
      </c>
      <c r="AB720" s="5">
        <v>82.766668999999993</v>
      </c>
      <c r="AC720" s="5">
        <v>86.565213999999997</v>
      </c>
      <c r="AD720" s="5">
        <v>6.4050000000000001E-3</v>
      </c>
      <c r="AE720" s="5">
        <v>0.98145800000000005</v>
      </c>
      <c r="AF720" s="5">
        <v>2.3833E-2</v>
      </c>
      <c r="AG720" s="5">
        <v>24.28302</v>
      </c>
      <c r="AH720" s="5">
        <v>7.7007999999999993E-2</v>
      </c>
      <c r="AI720" s="5">
        <v>0.153445</v>
      </c>
      <c r="AJ720" s="5">
        <v>7.5589999999999997E-3</v>
      </c>
      <c r="AK720" s="2">
        <v>0.53763799999999995</v>
      </c>
      <c r="AL720" s="2">
        <v>0.53763799999999995</v>
      </c>
      <c r="AM720" s="2">
        <v>1.1787000000000001E-2</v>
      </c>
    </row>
    <row r="721" spans="1:39" x14ac:dyDescent="0.2">
      <c r="A721" s="1">
        <v>43552.65587962963</v>
      </c>
      <c r="B721" s="48">
        <v>1553802269.27898</v>
      </c>
      <c r="C721" s="5">
        <v>368</v>
      </c>
      <c r="D721" s="5">
        <v>0.20794299999999999</v>
      </c>
      <c r="E721" s="5">
        <v>1.6609999999999999E-3</v>
      </c>
      <c r="F721" s="5">
        <v>7.6000000000000004E-5</v>
      </c>
      <c r="G721" s="5">
        <v>97.264858000000004</v>
      </c>
      <c r="H721" s="5">
        <v>96.410788999999994</v>
      </c>
      <c r="I721" s="5">
        <v>120.216657</v>
      </c>
      <c r="J721" s="5">
        <v>21.261241999999999</v>
      </c>
      <c r="K721" s="5">
        <v>2.9710000000000001E-3</v>
      </c>
      <c r="L721" s="5">
        <v>2.663E-3</v>
      </c>
      <c r="M721" s="5">
        <v>155.37634</v>
      </c>
      <c r="N721" s="5">
        <v>0.25728299999999998</v>
      </c>
      <c r="O721" s="5">
        <v>8.4037400000000009</v>
      </c>
      <c r="P721" s="5">
        <v>2.5379999999999999E-3</v>
      </c>
      <c r="Q721" s="5">
        <v>3.1389999999999999E-3</v>
      </c>
      <c r="R721" s="5">
        <v>3.042E-3</v>
      </c>
      <c r="S721" s="5">
        <v>4.8000000000000001E-5</v>
      </c>
      <c r="T721" s="5">
        <v>1.0759999999999999E-3</v>
      </c>
      <c r="U721" s="5">
        <v>0.33660299999999999</v>
      </c>
      <c r="V721" s="5">
        <v>1.312875</v>
      </c>
      <c r="W721" s="5">
        <v>2.5474000000000001</v>
      </c>
      <c r="X721" s="5">
        <v>100.62</v>
      </c>
      <c r="Y721" s="5">
        <v>21.1</v>
      </c>
      <c r="Z721" s="5">
        <v>25.722999999999999</v>
      </c>
      <c r="AA721" s="5">
        <v>93.287949999999995</v>
      </c>
      <c r="AB721" s="5">
        <v>82.883751000000004</v>
      </c>
      <c r="AC721" s="5">
        <v>85.891559000000001</v>
      </c>
      <c r="AD721" s="5">
        <v>6.404E-3</v>
      </c>
      <c r="AE721" s="5">
        <v>0.98329900000000003</v>
      </c>
      <c r="AF721" s="5">
        <v>2.3897999999999999E-2</v>
      </c>
      <c r="AG721" s="5">
        <v>24.303801</v>
      </c>
      <c r="AH721" s="5">
        <v>7.8888E-2</v>
      </c>
      <c r="AI721" s="5">
        <v>0.153058</v>
      </c>
      <c r="AJ721" s="5">
        <v>7.7520000000000002E-3</v>
      </c>
      <c r="AK721" s="2">
        <v>0.55299799999999999</v>
      </c>
      <c r="AL721" s="2">
        <v>0.55299799999999999</v>
      </c>
      <c r="AM721" s="2">
        <v>1.1431E-2</v>
      </c>
    </row>
    <row r="722" spans="1:39" x14ac:dyDescent="0.2">
      <c r="A722" s="1">
        <v>43552.655891203707</v>
      </c>
      <c r="B722" s="48">
        <v>1553802270.27899</v>
      </c>
      <c r="C722" s="5">
        <v>369</v>
      </c>
      <c r="D722" s="5">
        <v>0.20800199999999999</v>
      </c>
      <c r="E722" s="5">
        <v>1.6509999999999999E-3</v>
      </c>
      <c r="F722" s="5">
        <v>7.6000000000000004E-5</v>
      </c>
      <c r="G722" s="5">
        <v>97.174012000000005</v>
      </c>
      <c r="H722" s="5">
        <v>96.412486999999999</v>
      </c>
      <c r="I722" s="5">
        <v>120.081221</v>
      </c>
      <c r="J722" s="5">
        <v>21.261241999999999</v>
      </c>
      <c r="K722" s="5">
        <v>2.9369999999999999E-3</v>
      </c>
      <c r="L722" s="5">
        <v>2.6220000000000002E-3</v>
      </c>
      <c r="M722" s="5">
        <v>155.34826000000001</v>
      </c>
      <c r="N722" s="5">
        <v>0.25711400000000001</v>
      </c>
      <c r="O722" s="5">
        <v>8.4061260000000004</v>
      </c>
      <c r="P722" s="5">
        <v>2.4989999999999999E-3</v>
      </c>
      <c r="Q722" s="5">
        <v>3.5990000000000002E-3</v>
      </c>
      <c r="R722" s="5">
        <v>3.4940000000000001E-3</v>
      </c>
      <c r="S722" s="5">
        <v>5.1999999999999997E-5</v>
      </c>
      <c r="T722" s="5">
        <v>1.073E-3</v>
      </c>
      <c r="U722" s="5">
        <v>0.324436</v>
      </c>
      <c r="V722" s="5">
        <v>1.2885629999999999</v>
      </c>
      <c r="W722" s="5">
        <v>2.5472999999999999</v>
      </c>
      <c r="X722" s="5">
        <v>100.62</v>
      </c>
      <c r="Y722" s="5">
        <v>21.1</v>
      </c>
      <c r="Z722" s="5">
        <v>25.724</v>
      </c>
      <c r="AA722" s="5">
        <v>92.483900000000006</v>
      </c>
      <c r="AB722" s="5">
        <v>81.928894</v>
      </c>
      <c r="AC722" s="5">
        <v>84.888017000000005</v>
      </c>
      <c r="AD722" s="5">
        <v>6.4050000000000001E-3</v>
      </c>
      <c r="AE722" s="5">
        <v>0.98605600000000004</v>
      </c>
      <c r="AF722" s="5">
        <v>2.3917999999999998E-2</v>
      </c>
      <c r="AG722" s="5">
        <v>24.256136999999999</v>
      </c>
      <c r="AH722" s="5">
        <v>7.0372000000000004E-2</v>
      </c>
      <c r="AI722" s="5">
        <v>0.15295700000000001</v>
      </c>
      <c r="AJ722" s="5">
        <v>7.4089999999999998E-3</v>
      </c>
      <c r="AK722" s="2">
        <v>0.52877700000000005</v>
      </c>
      <c r="AL722" s="2">
        <v>0.52877700000000005</v>
      </c>
      <c r="AM722" s="2">
        <v>1.1946999999999999E-2</v>
      </c>
    </row>
    <row r="723" spans="1:39" x14ac:dyDescent="0.2">
      <c r="A723" s="1">
        <v>43552.655902777777</v>
      </c>
      <c r="B723" s="48">
        <v>1553802271.2784901</v>
      </c>
      <c r="C723" s="5">
        <v>370</v>
      </c>
      <c r="D723" s="5">
        <v>0.207982</v>
      </c>
      <c r="E723" s="5">
        <v>1.639E-3</v>
      </c>
      <c r="F723" s="5">
        <v>7.7000000000000001E-5</v>
      </c>
      <c r="G723" s="5">
        <v>97.131120999999993</v>
      </c>
      <c r="H723" s="5">
        <v>96.475677000000005</v>
      </c>
      <c r="I723" s="5">
        <v>120.06361699999999</v>
      </c>
      <c r="J723" s="5">
        <v>21.261241999999999</v>
      </c>
      <c r="K723" s="5">
        <v>2.9220000000000001E-3</v>
      </c>
      <c r="L723" s="5">
        <v>2.7000000000000001E-3</v>
      </c>
      <c r="M723" s="5">
        <v>155.315101</v>
      </c>
      <c r="N723" s="5">
        <v>0.25726300000000002</v>
      </c>
      <c r="O723" s="5">
        <v>8.4026420000000002</v>
      </c>
      <c r="P723" s="5">
        <v>2.4629999999999999E-3</v>
      </c>
      <c r="Q723" s="5">
        <v>4.0870000000000004E-3</v>
      </c>
      <c r="R723" s="5">
        <v>4.0140000000000002E-3</v>
      </c>
      <c r="S723" s="5">
        <v>5.5000000000000002E-5</v>
      </c>
      <c r="T723" s="5">
        <v>1.067E-3</v>
      </c>
      <c r="U723" s="5">
        <v>0.32277699999999998</v>
      </c>
      <c r="V723" s="5">
        <v>1.3475790000000001</v>
      </c>
      <c r="W723" s="5">
        <v>2.5472999999999999</v>
      </c>
      <c r="X723" s="5">
        <v>100.62</v>
      </c>
      <c r="Y723" s="5">
        <v>21.1</v>
      </c>
      <c r="Z723" s="5">
        <v>25.73</v>
      </c>
      <c r="AA723" s="5">
        <v>92.115587000000005</v>
      </c>
      <c r="AB723" s="5">
        <v>81.075128000000007</v>
      </c>
      <c r="AC723" s="5">
        <v>86.772867000000005</v>
      </c>
      <c r="AD723" s="5">
        <v>6.4060000000000002E-3</v>
      </c>
      <c r="AE723" s="5">
        <v>0.98089199999999999</v>
      </c>
      <c r="AF723" s="5">
        <v>2.3852999999999999E-2</v>
      </c>
      <c r="AG723" s="5">
        <v>24.318117000000001</v>
      </c>
      <c r="AH723" s="5">
        <v>6.0562999999999999E-2</v>
      </c>
      <c r="AI723" s="5">
        <v>0.15304599999999999</v>
      </c>
      <c r="AJ723" s="5">
        <v>7.5430000000000002E-3</v>
      </c>
      <c r="AK723" s="2">
        <v>0.53693400000000002</v>
      </c>
      <c r="AL723" s="2">
        <v>0.53693400000000002</v>
      </c>
      <c r="AM723" s="2">
        <v>1.1771999999999999E-2</v>
      </c>
    </row>
    <row r="724" spans="1:39" x14ac:dyDescent="0.2">
      <c r="A724" s="1">
        <v>43552.655914351853</v>
      </c>
      <c r="B724" s="48">
        <v>1553802272.2781701</v>
      </c>
      <c r="C724" s="5">
        <v>371</v>
      </c>
      <c r="D724" s="5">
        <v>0.20800099999999999</v>
      </c>
      <c r="E724" s="5">
        <v>1.629E-3</v>
      </c>
      <c r="F724" s="5">
        <v>7.7999999999999999E-5</v>
      </c>
      <c r="G724" s="5">
        <v>96.993215000000006</v>
      </c>
      <c r="H724" s="5">
        <v>96.125082000000006</v>
      </c>
      <c r="I724" s="5">
        <v>120.334722</v>
      </c>
      <c r="J724" s="5">
        <v>21.261241999999999</v>
      </c>
      <c r="K724" s="5">
        <v>2.9090000000000001E-3</v>
      </c>
      <c r="L724" s="5">
        <v>2.7109999999999999E-3</v>
      </c>
      <c r="M724" s="5">
        <v>155.30561299999999</v>
      </c>
      <c r="N724" s="5">
        <v>0.25739299999999998</v>
      </c>
      <c r="O724" s="5">
        <v>8.4039610000000007</v>
      </c>
      <c r="P724" s="5">
        <v>2.4970000000000001E-3</v>
      </c>
      <c r="Q724" s="5">
        <v>3.8830000000000002E-3</v>
      </c>
      <c r="R724" s="5">
        <v>3.8040000000000001E-3</v>
      </c>
      <c r="S724" s="5">
        <v>5.3000000000000001E-5</v>
      </c>
      <c r="T724" s="5">
        <v>1.06E-3</v>
      </c>
      <c r="U724" s="5">
        <v>0.31221500000000002</v>
      </c>
      <c r="V724" s="5">
        <v>1.3534029999999999</v>
      </c>
      <c r="W724" s="5">
        <v>2.5474999999999999</v>
      </c>
      <c r="X724" s="5">
        <v>100.62</v>
      </c>
      <c r="Y724" s="5">
        <v>21.1</v>
      </c>
      <c r="Z724" s="5">
        <v>25.734000000000002</v>
      </c>
      <c r="AA724" s="5">
        <v>91.812151</v>
      </c>
      <c r="AB724" s="5">
        <v>81.879136000000003</v>
      </c>
      <c r="AC724" s="5">
        <v>87.026735000000002</v>
      </c>
      <c r="AD724" s="5">
        <v>6.4070000000000004E-3</v>
      </c>
      <c r="AE724" s="5">
        <v>0.98019999999999996</v>
      </c>
      <c r="AF724" s="5">
        <v>2.3872000000000001E-2</v>
      </c>
      <c r="AG724" s="5">
        <v>24.354140999999998</v>
      </c>
      <c r="AH724" s="5">
        <v>8.0418000000000003E-2</v>
      </c>
      <c r="AI724" s="5">
        <v>0.15312300000000001</v>
      </c>
      <c r="AJ724" s="5">
        <v>7.4450000000000002E-3</v>
      </c>
      <c r="AK724" s="2">
        <v>0.53026200000000001</v>
      </c>
      <c r="AL724" s="2">
        <v>0.53026200000000001</v>
      </c>
      <c r="AM724" s="2">
        <v>1.1926000000000001E-2</v>
      </c>
    </row>
    <row r="725" spans="1:39" x14ac:dyDescent="0.2">
      <c r="A725" s="1">
        <v>43552.655925925923</v>
      </c>
      <c r="B725" s="48">
        <v>1553802273.27949</v>
      </c>
      <c r="C725" s="5">
        <v>372</v>
      </c>
      <c r="D725" s="5">
        <v>0.20810300000000001</v>
      </c>
      <c r="E725" s="5">
        <v>1.6169999999999999E-3</v>
      </c>
      <c r="F725" s="5">
        <v>7.7999999999999999E-5</v>
      </c>
      <c r="G725" s="5">
        <v>96.777272999999994</v>
      </c>
      <c r="H725" s="5">
        <v>96.111491999999998</v>
      </c>
      <c r="I725" s="5">
        <v>120.23520000000001</v>
      </c>
      <c r="J725" s="5">
        <v>21.261241999999999</v>
      </c>
      <c r="K725" s="5">
        <v>2.9610000000000001E-3</v>
      </c>
      <c r="L725" s="5">
        <v>2.6649999999999998E-3</v>
      </c>
      <c r="M725" s="5">
        <v>155.273719</v>
      </c>
      <c r="N725" s="5">
        <v>0.25680799999999998</v>
      </c>
      <c r="O725" s="5">
        <v>8.401764</v>
      </c>
      <c r="P725" s="5">
        <v>2.532E-3</v>
      </c>
      <c r="Q725" s="5">
        <v>3.764E-3</v>
      </c>
      <c r="R725" s="5">
        <v>3.64E-3</v>
      </c>
      <c r="S725" s="5">
        <v>5.1E-5</v>
      </c>
      <c r="T725" s="5">
        <v>1.059E-3</v>
      </c>
      <c r="U725" s="5">
        <v>0.32388299999999998</v>
      </c>
      <c r="V725" s="5">
        <v>1.3574889999999999</v>
      </c>
      <c r="W725" s="5">
        <v>2.5474999999999999</v>
      </c>
      <c r="X725" s="5">
        <v>100.62</v>
      </c>
      <c r="Y725" s="5">
        <v>21.1</v>
      </c>
      <c r="Z725" s="5">
        <v>25.747</v>
      </c>
      <c r="AA725" s="5">
        <v>93.054785999999993</v>
      </c>
      <c r="AB725" s="5">
        <v>82.740223999999998</v>
      </c>
      <c r="AC725" s="5">
        <v>85.934621000000007</v>
      </c>
      <c r="AD725" s="5">
        <v>6.4099999999999999E-3</v>
      </c>
      <c r="AE725" s="5">
        <v>0.983182</v>
      </c>
      <c r="AF725" s="5">
        <v>2.3897999999999999E-2</v>
      </c>
      <c r="AG725" s="5">
        <v>24.307133</v>
      </c>
      <c r="AH725" s="5">
        <v>6.1747000000000003E-2</v>
      </c>
      <c r="AI725" s="5">
        <v>0.15277499999999999</v>
      </c>
      <c r="AJ725" s="5">
        <v>6.8459999999999997E-3</v>
      </c>
      <c r="AK725" s="2">
        <v>0.487732</v>
      </c>
      <c r="AL725" s="2">
        <v>0.487732</v>
      </c>
      <c r="AM725" s="2">
        <v>1.2937000000000001E-2</v>
      </c>
    </row>
    <row r="726" spans="1:39" x14ac:dyDescent="0.2">
      <c r="A726" s="1">
        <v>43552.6559375</v>
      </c>
      <c r="B726" s="48">
        <v>1553802274.2786</v>
      </c>
      <c r="C726" s="5">
        <v>373</v>
      </c>
      <c r="D726" s="5">
        <v>0.20805100000000001</v>
      </c>
      <c r="E726" s="5">
        <v>1.6069999999999999E-3</v>
      </c>
      <c r="F726" s="5">
        <v>7.7999999999999999E-5</v>
      </c>
      <c r="G726" s="5">
        <v>96.725744000000006</v>
      </c>
      <c r="H726" s="5">
        <v>95.878100000000003</v>
      </c>
      <c r="I726" s="5">
        <v>120.451381</v>
      </c>
      <c r="J726" s="5">
        <v>21.261241999999999</v>
      </c>
      <c r="K726" s="5">
        <v>2.9329999999999998E-3</v>
      </c>
      <c r="L726" s="5">
        <v>2.6090000000000002E-3</v>
      </c>
      <c r="M726" s="5">
        <v>155.27506</v>
      </c>
      <c r="N726" s="5">
        <v>0.25717899999999999</v>
      </c>
      <c r="O726" s="5">
        <v>8.4011399999999998</v>
      </c>
      <c r="P726" s="5">
        <v>2.4819999999999998E-3</v>
      </c>
      <c r="Q726" s="5">
        <v>4.1949999999999999E-3</v>
      </c>
      <c r="R726" s="5">
        <v>4.071E-3</v>
      </c>
      <c r="S726" s="5">
        <v>5.3000000000000001E-5</v>
      </c>
      <c r="T726" s="5">
        <v>1.0560000000000001E-3</v>
      </c>
      <c r="U726" s="5">
        <v>0.35059400000000002</v>
      </c>
      <c r="V726" s="5">
        <v>1.2945450000000001</v>
      </c>
      <c r="W726" s="5">
        <v>2.5474999999999999</v>
      </c>
      <c r="X726" s="5">
        <v>100.62</v>
      </c>
      <c r="Y726" s="5">
        <v>21.1</v>
      </c>
      <c r="Z726" s="5">
        <v>25.754000000000001</v>
      </c>
      <c r="AA726" s="5">
        <v>92.371328000000005</v>
      </c>
      <c r="AB726" s="5">
        <v>81.536850000000001</v>
      </c>
      <c r="AC726" s="5">
        <v>84.584497999999996</v>
      </c>
      <c r="AD726" s="5">
        <v>6.4120000000000002E-3</v>
      </c>
      <c r="AE726" s="5">
        <v>0.98689199999999999</v>
      </c>
      <c r="AF726" s="5">
        <v>2.3965E-2</v>
      </c>
      <c r="AG726" s="5">
        <v>24.283194000000002</v>
      </c>
      <c r="AH726" s="5">
        <v>7.8729999999999994E-2</v>
      </c>
      <c r="AI726" s="5">
        <v>0.15299599999999999</v>
      </c>
      <c r="AJ726" s="5">
        <v>7.169E-3</v>
      </c>
      <c r="AK726" s="2">
        <v>0.51234199999999996</v>
      </c>
      <c r="AL726" s="2">
        <v>0.51234199999999996</v>
      </c>
      <c r="AM726" s="2">
        <v>1.2333E-2</v>
      </c>
    </row>
    <row r="727" spans="1:39" x14ac:dyDescent="0.2">
      <c r="A727" s="1">
        <v>43552.655949074076</v>
      </c>
      <c r="B727" s="48">
        <v>1553802275.2792399</v>
      </c>
      <c r="C727" s="5">
        <v>374</v>
      </c>
      <c r="D727" s="5">
        <v>0.20800199999999999</v>
      </c>
      <c r="E727" s="5">
        <v>1.601E-3</v>
      </c>
      <c r="F727" s="5">
        <v>7.7999999999999999E-5</v>
      </c>
      <c r="G727" s="5">
        <v>96.542269000000005</v>
      </c>
      <c r="H727" s="5">
        <v>95.713333000000006</v>
      </c>
      <c r="I727" s="5">
        <v>120.644558</v>
      </c>
      <c r="J727" s="5">
        <v>21.261241999999999</v>
      </c>
      <c r="K727" s="5">
        <v>2.9450000000000001E-3</v>
      </c>
      <c r="L727" s="5">
        <v>2.6059999999999998E-3</v>
      </c>
      <c r="M727" s="5">
        <v>155.27776299999999</v>
      </c>
      <c r="N727" s="5">
        <v>0.25710699999999997</v>
      </c>
      <c r="O727" s="5">
        <v>8.4044290000000004</v>
      </c>
      <c r="P727" s="5">
        <v>2.4910000000000002E-3</v>
      </c>
      <c r="Q727" s="5">
        <v>4.365E-3</v>
      </c>
      <c r="R727" s="5">
        <v>4.3319999999999999E-3</v>
      </c>
      <c r="S727" s="5">
        <v>5.5000000000000002E-5</v>
      </c>
      <c r="T727" s="5">
        <v>1.054E-3</v>
      </c>
      <c r="U727" s="5">
        <v>0.318519</v>
      </c>
      <c r="V727" s="5">
        <v>1.3326309999999999</v>
      </c>
      <c r="W727" s="5">
        <v>2.5474999999999999</v>
      </c>
      <c r="X727" s="5">
        <v>100.62</v>
      </c>
      <c r="Y727" s="5">
        <v>21.1</v>
      </c>
      <c r="Z727" s="5">
        <v>25.76</v>
      </c>
      <c r="AA727" s="5">
        <v>92.678681999999995</v>
      </c>
      <c r="AB727" s="5">
        <v>81.737075000000004</v>
      </c>
      <c r="AC727" s="5">
        <v>84.500084000000001</v>
      </c>
      <c r="AD727" s="5">
        <v>6.4140000000000004E-3</v>
      </c>
      <c r="AE727" s="5">
        <v>0.98712500000000003</v>
      </c>
      <c r="AF727" s="5">
        <v>2.3987000000000001E-2</v>
      </c>
      <c r="AG727" s="5">
        <v>24.299792</v>
      </c>
      <c r="AH727" s="5">
        <v>7.7132000000000006E-2</v>
      </c>
      <c r="AI727" s="5">
        <v>0.15295300000000001</v>
      </c>
      <c r="AJ727" s="5">
        <v>7.4720000000000003E-3</v>
      </c>
      <c r="AK727" s="2">
        <v>0.53470600000000001</v>
      </c>
      <c r="AL727" s="2">
        <v>0.53470600000000001</v>
      </c>
      <c r="AM727" s="2">
        <v>1.1814E-2</v>
      </c>
    </row>
    <row r="728" spans="1:39" x14ac:dyDescent="0.2">
      <c r="A728" s="1">
        <v>43552.655960648146</v>
      </c>
      <c r="B728" s="48">
        <v>1553802276.27829</v>
      </c>
      <c r="C728" s="5">
        <v>375</v>
      </c>
      <c r="D728" s="5">
        <v>0.20813899999999999</v>
      </c>
      <c r="E728" s="5">
        <v>1.5889999999999999E-3</v>
      </c>
      <c r="F728" s="5">
        <v>7.7999999999999999E-5</v>
      </c>
      <c r="G728" s="5">
        <v>96.419852000000006</v>
      </c>
      <c r="H728" s="5">
        <v>95.449027999999998</v>
      </c>
      <c r="I728" s="5">
        <v>120.22346400000001</v>
      </c>
      <c r="J728" s="5">
        <v>21.261241999999999</v>
      </c>
      <c r="K728" s="5">
        <v>2.879E-3</v>
      </c>
      <c r="L728" s="5">
        <v>2.673E-3</v>
      </c>
      <c r="M728" s="5">
        <v>155.27283700000001</v>
      </c>
      <c r="N728" s="5">
        <v>0.25802399999999998</v>
      </c>
      <c r="O728" s="5">
        <v>8.4000419999999991</v>
      </c>
      <c r="P728" s="5">
        <v>2.4979999999999998E-3</v>
      </c>
      <c r="Q728" s="5">
        <v>3.4190000000000002E-3</v>
      </c>
      <c r="R728" s="5">
        <v>3.3289999999999999E-3</v>
      </c>
      <c r="S728" s="5">
        <v>4.8999999999999998E-5</v>
      </c>
      <c r="T728" s="5">
        <v>1.052E-3</v>
      </c>
      <c r="U728" s="5">
        <v>0.30574400000000002</v>
      </c>
      <c r="V728" s="5">
        <v>1.3160160000000001</v>
      </c>
      <c r="W728" s="5">
        <v>2.5474999999999999</v>
      </c>
      <c r="X728" s="5">
        <v>100.62</v>
      </c>
      <c r="Y728" s="5">
        <v>21.1</v>
      </c>
      <c r="Z728" s="5">
        <v>25.774999999999999</v>
      </c>
      <c r="AA728" s="5">
        <v>91.089724000000004</v>
      </c>
      <c r="AB728" s="5">
        <v>81.911827000000002</v>
      </c>
      <c r="AC728" s="5">
        <v>86.121791999999999</v>
      </c>
      <c r="AD728" s="5">
        <v>6.417E-3</v>
      </c>
      <c r="AE728" s="5">
        <v>0.98266900000000001</v>
      </c>
      <c r="AF728" s="5">
        <v>2.3890999999999999E-2</v>
      </c>
      <c r="AG728" s="5">
        <v>24.312280000000001</v>
      </c>
      <c r="AH728" s="5">
        <v>9.0517E-2</v>
      </c>
      <c r="AI728" s="5">
        <v>0.153499</v>
      </c>
      <c r="AJ728" s="5">
        <v>6.6629999999999997E-3</v>
      </c>
      <c r="AK728" s="2">
        <v>0.47444399999999998</v>
      </c>
      <c r="AL728" s="2">
        <v>0.47444399999999998</v>
      </c>
      <c r="AM728" s="2">
        <v>1.3362000000000001E-2</v>
      </c>
    </row>
    <row r="729" spans="1:39" x14ac:dyDescent="0.2">
      <c r="A729" s="1">
        <v>43552.655972222223</v>
      </c>
      <c r="B729" s="48">
        <v>1553802277.2772501</v>
      </c>
      <c r="C729" s="5">
        <v>376</v>
      </c>
      <c r="D729" s="5">
        <v>0.20815500000000001</v>
      </c>
      <c r="E729" s="5">
        <v>1.5790000000000001E-3</v>
      </c>
      <c r="F729" s="5">
        <v>7.8999999999999996E-5</v>
      </c>
      <c r="G729" s="5">
        <v>96.228035000000006</v>
      </c>
      <c r="H729" s="5">
        <v>95.368853999999999</v>
      </c>
      <c r="I729" s="5">
        <v>120.06267699999999</v>
      </c>
      <c r="J729" s="5">
        <v>21.261241999999999</v>
      </c>
      <c r="K729" s="5">
        <v>2.8700000000000002E-3</v>
      </c>
      <c r="L729" s="5">
        <v>2.6199999999999999E-3</v>
      </c>
      <c r="M729" s="5">
        <v>155.25447500000001</v>
      </c>
      <c r="N729" s="5">
        <v>0.25693100000000002</v>
      </c>
      <c r="O729" s="5">
        <v>8.4037400000000009</v>
      </c>
      <c r="P729" s="5">
        <v>2.464E-3</v>
      </c>
      <c r="Q729" s="5">
        <v>3.689E-3</v>
      </c>
      <c r="R729" s="5">
        <v>3.6120000000000002E-3</v>
      </c>
      <c r="S729" s="5">
        <v>5.3000000000000001E-5</v>
      </c>
      <c r="T729" s="5">
        <v>1.0549999999999999E-3</v>
      </c>
      <c r="U729" s="5">
        <v>0.31973600000000002</v>
      </c>
      <c r="V729" s="5">
        <v>1.33273</v>
      </c>
      <c r="W729" s="5">
        <v>2.5474999999999999</v>
      </c>
      <c r="X729" s="5">
        <v>100.62</v>
      </c>
      <c r="Y729" s="5">
        <v>21.1</v>
      </c>
      <c r="Z729" s="5">
        <v>25.783000000000001</v>
      </c>
      <c r="AA729" s="5">
        <v>90.852890000000002</v>
      </c>
      <c r="AB729" s="5">
        <v>81.102287000000004</v>
      </c>
      <c r="AC729" s="5">
        <v>84.856029000000007</v>
      </c>
      <c r="AD729" s="5">
        <v>6.4190000000000002E-3</v>
      </c>
      <c r="AE729" s="5">
        <v>0.98614400000000002</v>
      </c>
      <c r="AF729" s="5">
        <v>2.3917000000000001E-2</v>
      </c>
      <c r="AG729" s="5">
        <v>24.25318</v>
      </c>
      <c r="AH729" s="5">
        <v>8.0221000000000001E-2</v>
      </c>
      <c r="AI729" s="5">
        <v>0.15284900000000001</v>
      </c>
      <c r="AJ729" s="5">
        <v>6.5729999999999998E-3</v>
      </c>
      <c r="AK729" s="2">
        <v>0.46848600000000001</v>
      </c>
      <c r="AL729" s="2">
        <v>0.46848600000000001</v>
      </c>
      <c r="AM729" s="2">
        <v>1.3475000000000001E-2</v>
      </c>
    </row>
    <row r="730" spans="1:39" x14ac:dyDescent="0.2">
      <c r="A730" s="1">
        <v>43552.6559837963</v>
      </c>
      <c r="B730" s="48">
        <v>1553802278.2783301</v>
      </c>
      <c r="C730" s="5">
        <v>377</v>
      </c>
      <c r="D730" s="5">
        <v>0.20837800000000001</v>
      </c>
      <c r="E730" s="5">
        <v>1.5740000000000001E-3</v>
      </c>
      <c r="F730" s="5">
        <v>7.8999999999999996E-5</v>
      </c>
      <c r="G730" s="5">
        <v>96.188122000000007</v>
      </c>
      <c r="H730" s="5">
        <v>95.241795999999994</v>
      </c>
      <c r="I730" s="5">
        <v>120.271348</v>
      </c>
      <c r="J730" s="5">
        <v>21.261241999999999</v>
      </c>
      <c r="K730" s="5">
        <v>2.9039999999999999E-3</v>
      </c>
      <c r="L730" s="5">
        <v>2.6150000000000001E-3</v>
      </c>
      <c r="M730" s="5">
        <v>155.22392300000001</v>
      </c>
      <c r="N730" s="5">
        <v>0.25600800000000001</v>
      </c>
      <c r="O730" s="5">
        <v>8.4027329999999996</v>
      </c>
      <c r="P730" s="5">
        <v>2.506E-3</v>
      </c>
      <c r="Q730" s="5">
        <v>4.6480000000000002E-3</v>
      </c>
      <c r="R730" s="5">
        <v>4.5820000000000001E-3</v>
      </c>
      <c r="S730" s="5">
        <v>5.3000000000000001E-5</v>
      </c>
      <c r="T730" s="5">
        <v>1.0499999999999999E-3</v>
      </c>
      <c r="U730" s="5">
        <v>0.33156999999999998</v>
      </c>
      <c r="V730" s="5">
        <v>1.3133680000000001</v>
      </c>
      <c r="W730" s="5">
        <v>2.5474999999999999</v>
      </c>
      <c r="X730" s="5">
        <v>100.62</v>
      </c>
      <c r="Y730" s="5">
        <v>21.1</v>
      </c>
      <c r="Z730" s="5">
        <v>25.795000000000002</v>
      </c>
      <c r="AA730" s="5">
        <v>91.672133000000002</v>
      </c>
      <c r="AB730" s="5">
        <v>82.099805000000003</v>
      </c>
      <c r="AC730" s="5">
        <v>84.725673</v>
      </c>
      <c r="AD730" s="5">
        <v>6.4219999999999998E-3</v>
      </c>
      <c r="AE730" s="5">
        <v>0.98650300000000002</v>
      </c>
      <c r="AF730" s="5">
        <v>2.3942000000000001E-2</v>
      </c>
      <c r="AG730" s="5">
        <v>24.269828</v>
      </c>
      <c r="AH730" s="5">
        <v>8.8435E-2</v>
      </c>
      <c r="AI730" s="5">
        <v>0.15229899999999999</v>
      </c>
      <c r="AJ730" s="5">
        <v>5.2360000000000002E-3</v>
      </c>
      <c r="AK730" s="2">
        <v>0.37266199999999999</v>
      </c>
      <c r="AL730" s="2">
        <v>0.37266199999999999</v>
      </c>
      <c r="AM730" s="2">
        <v>1.6878000000000001E-2</v>
      </c>
    </row>
    <row r="731" spans="1:39" x14ac:dyDescent="0.2">
      <c r="A731" s="1">
        <v>43552.655995370369</v>
      </c>
      <c r="B731" s="48">
        <v>1553802279.2786801</v>
      </c>
      <c r="C731" s="5">
        <v>378</v>
      </c>
      <c r="D731" s="5">
        <v>0.20822599999999999</v>
      </c>
      <c r="E731" s="5">
        <v>1.5629999999999999E-3</v>
      </c>
      <c r="F731" s="5">
        <v>7.8999999999999996E-5</v>
      </c>
      <c r="G731" s="5">
        <v>95.996902000000006</v>
      </c>
      <c r="H731" s="5">
        <v>94.892559000000006</v>
      </c>
      <c r="I731" s="5">
        <v>119.849785</v>
      </c>
      <c r="J731" s="5">
        <v>21.261241999999999</v>
      </c>
      <c r="K731" s="5">
        <v>2.8579999999999999E-3</v>
      </c>
      <c r="L731" s="5">
        <v>2.6259999999999999E-3</v>
      </c>
      <c r="M731" s="5">
        <v>155.231168</v>
      </c>
      <c r="N731" s="5">
        <v>0.25706800000000002</v>
      </c>
      <c r="O731" s="5">
        <v>8.4024599999999996</v>
      </c>
      <c r="P731" s="5">
        <v>2.47E-3</v>
      </c>
      <c r="Q731" s="5">
        <v>3.898E-3</v>
      </c>
      <c r="R731" s="5">
        <v>3.8409999999999998E-3</v>
      </c>
      <c r="S731" s="5">
        <v>5.5000000000000002E-5</v>
      </c>
      <c r="T731" s="5">
        <v>1.0560000000000001E-3</v>
      </c>
      <c r="U731" s="5">
        <v>0.332123</v>
      </c>
      <c r="V731" s="5">
        <v>1.303204</v>
      </c>
      <c r="W731" s="5">
        <v>2.5474999999999999</v>
      </c>
      <c r="X731" s="5">
        <v>100.62</v>
      </c>
      <c r="Y731" s="5">
        <v>21.1</v>
      </c>
      <c r="Z731" s="5">
        <v>25.800999999999998</v>
      </c>
      <c r="AA731" s="5">
        <v>90.581626</v>
      </c>
      <c r="AB731" s="5">
        <v>81.231836000000001</v>
      </c>
      <c r="AC731" s="5">
        <v>84.985426000000004</v>
      </c>
      <c r="AD731" s="5">
        <v>6.424E-3</v>
      </c>
      <c r="AE731" s="5">
        <v>0.98578699999999997</v>
      </c>
      <c r="AF731" s="5">
        <v>2.3892E-2</v>
      </c>
      <c r="AG731" s="5">
        <v>24.236046999999999</v>
      </c>
      <c r="AH731" s="5">
        <v>0.103494</v>
      </c>
      <c r="AI731" s="5">
        <v>0.15293000000000001</v>
      </c>
      <c r="AJ731" s="5">
        <v>6.1700000000000001E-3</v>
      </c>
      <c r="AK731" s="2">
        <v>0.43898100000000001</v>
      </c>
      <c r="AL731" s="2">
        <v>0.43898100000000001</v>
      </c>
      <c r="AM731" s="2">
        <v>1.4388E-2</v>
      </c>
    </row>
    <row r="732" spans="1:39" x14ac:dyDescent="0.2">
      <c r="A732" s="1">
        <v>43552.656006944446</v>
      </c>
      <c r="B732" s="48">
        <v>1553802280.27738</v>
      </c>
      <c r="C732" s="5">
        <v>379</v>
      </c>
      <c r="D732" s="5">
        <v>0.208151</v>
      </c>
      <c r="E732" s="5">
        <v>1.5560000000000001E-3</v>
      </c>
      <c r="F732" s="5">
        <v>8.0000000000000007E-5</v>
      </c>
      <c r="G732" s="5">
        <v>95.897419999999997</v>
      </c>
      <c r="H732" s="5">
        <v>94.954728000000003</v>
      </c>
      <c r="I732" s="5">
        <v>120.10305200000001</v>
      </c>
      <c r="J732" s="5">
        <v>21.261241999999999</v>
      </c>
      <c r="K732" s="5">
        <v>2.8800000000000002E-3</v>
      </c>
      <c r="L732" s="5">
        <v>2.6410000000000001E-3</v>
      </c>
      <c r="M732" s="5">
        <v>155.20935600000001</v>
      </c>
      <c r="N732" s="5">
        <v>0.25819999999999999</v>
      </c>
      <c r="O732" s="5">
        <v>8.4029279999999993</v>
      </c>
      <c r="P732" s="5">
        <v>2.5490000000000001E-3</v>
      </c>
      <c r="Q732" s="5">
        <v>3.5309999999999999E-3</v>
      </c>
      <c r="R732" s="5">
        <v>3.3930000000000002E-3</v>
      </c>
      <c r="S732" s="5">
        <v>5.5999999999999999E-5</v>
      </c>
      <c r="T732" s="5">
        <v>1.059E-3</v>
      </c>
      <c r="U732" s="5">
        <v>0.31348599999999999</v>
      </c>
      <c r="V732" s="5">
        <v>1.2959940000000001</v>
      </c>
      <c r="W732" s="5">
        <v>2.5474000000000001</v>
      </c>
      <c r="X732" s="5">
        <v>100.62</v>
      </c>
      <c r="Y732" s="5">
        <v>21.1</v>
      </c>
      <c r="Z732" s="5">
        <v>25.803999999999998</v>
      </c>
      <c r="AA732" s="5">
        <v>91.114782000000005</v>
      </c>
      <c r="AB732" s="5">
        <v>83.135712999999996</v>
      </c>
      <c r="AC732" s="5">
        <v>85.354640000000003</v>
      </c>
      <c r="AD732" s="5">
        <v>6.4250000000000002E-3</v>
      </c>
      <c r="AE732" s="5">
        <v>0.98477199999999998</v>
      </c>
      <c r="AF732" s="5">
        <v>2.3904999999999999E-2</v>
      </c>
      <c r="AG732" s="5">
        <v>24.274144</v>
      </c>
      <c r="AH732" s="5">
        <v>8.8361999999999996E-2</v>
      </c>
      <c r="AI732" s="5">
        <v>0.15360299999999999</v>
      </c>
      <c r="AJ732" s="5">
        <v>6.6290000000000003E-3</v>
      </c>
      <c r="AK732" s="2">
        <v>0.47214400000000001</v>
      </c>
      <c r="AL732" s="2">
        <v>0.47214400000000001</v>
      </c>
      <c r="AM732" s="2">
        <v>1.3436E-2</v>
      </c>
    </row>
    <row r="733" spans="1:39" x14ac:dyDescent="0.2">
      <c r="A733" s="1">
        <v>43552.656018518515</v>
      </c>
      <c r="B733" s="48">
        <v>1553802281.2783301</v>
      </c>
      <c r="C733" s="5">
        <v>380</v>
      </c>
      <c r="D733" s="5">
        <v>0.20818</v>
      </c>
      <c r="E733" s="5">
        <v>1.544E-3</v>
      </c>
      <c r="F733" s="5">
        <v>8.0000000000000007E-5</v>
      </c>
      <c r="G733" s="5">
        <v>95.796149999999997</v>
      </c>
      <c r="H733" s="5">
        <v>94.657808000000003</v>
      </c>
      <c r="I733" s="5">
        <v>119.915509</v>
      </c>
      <c r="J733" s="5">
        <v>21.261241999999999</v>
      </c>
      <c r="K733" s="5">
        <v>2.8379999999999998E-3</v>
      </c>
      <c r="L733" s="5">
        <v>2.64E-3</v>
      </c>
      <c r="M733" s="5">
        <v>155.18936400000001</v>
      </c>
      <c r="N733" s="5">
        <v>0.25914300000000001</v>
      </c>
      <c r="O733" s="5">
        <v>8.4023819999999994</v>
      </c>
      <c r="P733" s="5">
        <v>2.526E-3</v>
      </c>
      <c r="Q733" s="5">
        <v>4.2550000000000001E-3</v>
      </c>
      <c r="R733" s="5">
        <v>4.1619999999999999E-3</v>
      </c>
      <c r="S733" s="5">
        <v>4.8999999999999998E-5</v>
      </c>
      <c r="T733" s="5">
        <v>1.0610000000000001E-3</v>
      </c>
      <c r="U733" s="5">
        <v>0.31221500000000002</v>
      </c>
      <c r="V733" s="5">
        <v>1.3309800000000001</v>
      </c>
      <c r="W733" s="5">
        <v>2.5474000000000001</v>
      </c>
      <c r="X733" s="5">
        <v>100.62</v>
      </c>
      <c r="Y733" s="5">
        <v>21.1</v>
      </c>
      <c r="Z733" s="5">
        <v>25.809000000000001</v>
      </c>
      <c r="AA733" s="5">
        <v>90.102517000000006</v>
      </c>
      <c r="AB733" s="5">
        <v>82.587323999999995</v>
      </c>
      <c r="AC733" s="5">
        <v>85.335155999999998</v>
      </c>
      <c r="AD733" s="5">
        <v>6.4260000000000003E-3</v>
      </c>
      <c r="AE733" s="5">
        <v>0.98482599999999998</v>
      </c>
      <c r="AF733" s="5">
        <v>2.3886000000000001E-2</v>
      </c>
      <c r="AG733" s="5">
        <v>24.254525000000001</v>
      </c>
      <c r="AH733" s="5">
        <v>0.10692400000000001</v>
      </c>
      <c r="AI733" s="5">
        <v>0.154164</v>
      </c>
      <c r="AJ733" s="5">
        <v>6.4689999999999999E-3</v>
      </c>
      <c r="AK733" s="2">
        <v>0.46025500000000003</v>
      </c>
      <c r="AL733" s="2">
        <v>0.46025500000000003</v>
      </c>
      <c r="AM733" s="2">
        <v>1.3834000000000001E-2</v>
      </c>
    </row>
    <row r="734" spans="1:39" x14ac:dyDescent="0.2">
      <c r="A734" s="1">
        <v>43552.656030092592</v>
      </c>
      <c r="B734" s="48">
        <v>1553802282.27843</v>
      </c>
      <c r="C734" s="5">
        <v>381</v>
      </c>
      <c r="D734" s="5">
        <v>0.20807700000000001</v>
      </c>
      <c r="E734" s="5">
        <v>1.537E-3</v>
      </c>
      <c r="F734" s="5">
        <v>8.1000000000000004E-5</v>
      </c>
      <c r="G734" s="5">
        <v>95.631438000000003</v>
      </c>
      <c r="H734" s="5">
        <v>94.685664000000003</v>
      </c>
      <c r="I734" s="5">
        <v>119.36719600000001</v>
      </c>
      <c r="J734" s="5">
        <v>21.261241999999999</v>
      </c>
      <c r="K734" s="5">
        <v>2.8300000000000001E-3</v>
      </c>
      <c r="L734" s="5">
        <v>2.647E-3</v>
      </c>
      <c r="M734" s="5">
        <v>155.132476</v>
      </c>
      <c r="N734" s="5">
        <v>0.25817400000000001</v>
      </c>
      <c r="O734" s="5">
        <v>8.4031359999999999</v>
      </c>
      <c r="P734" s="5">
        <v>2.4859999999999999E-3</v>
      </c>
      <c r="Q734" s="5">
        <v>3.6289999999999998E-3</v>
      </c>
      <c r="R734" s="5">
        <v>3.568E-3</v>
      </c>
      <c r="S734" s="5">
        <v>5.3000000000000001E-5</v>
      </c>
      <c r="T734" s="5">
        <v>1.067E-3</v>
      </c>
      <c r="U734" s="5">
        <v>0.31940400000000002</v>
      </c>
      <c r="V734" s="5">
        <v>1.2863370000000001</v>
      </c>
      <c r="W734" s="5">
        <v>2.5474000000000001</v>
      </c>
      <c r="X734" s="5">
        <v>100.62</v>
      </c>
      <c r="Y734" s="5">
        <v>21.09</v>
      </c>
      <c r="Z734" s="5">
        <v>25.809000000000001</v>
      </c>
      <c r="AA734" s="5">
        <v>89.895624999999995</v>
      </c>
      <c r="AB734" s="5">
        <v>81.637321999999998</v>
      </c>
      <c r="AC734" s="5">
        <v>85.497523000000001</v>
      </c>
      <c r="AD734" s="5">
        <v>6.4219999999999998E-3</v>
      </c>
      <c r="AE734" s="5">
        <v>0.98438000000000003</v>
      </c>
      <c r="AF734" s="5">
        <v>2.3826E-2</v>
      </c>
      <c r="AG734" s="5">
        <v>24.20449</v>
      </c>
      <c r="AH734" s="5">
        <v>8.8900000000000007E-2</v>
      </c>
      <c r="AI734" s="5">
        <v>0.153588</v>
      </c>
      <c r="AJ734" s="5">
        <v>7.0980000000000001E-3</v>
      </c>
      <c r="AK734" s="2">
        <v>0.50416899999999998</v>
      </c>
      <c r="AL734" s="2">
        <v>0.50416899999999998</v>
      </c>
      <c r="AM734" s="2">
        <v>1.2581E-2</v>
      </c>
    </row>
    <row r="735" spans="1:39" x14ac:dyDescent="0.2">
      <c r="A735" s="1">
        <v>43552.656041666669</v>
      </c>
      <c r="B735" s="48">
        <v>1553802283.27862</v>
      </c>
      <c r="C735" s="5">
        <v>382</v>
      </c>
      <c r="D735" s="5">
        <v>0.208117</v>
      </c>
      <c r="E735" s="5">
        <v>1.524E-3</v>
      </c>
      <c r="F735" s="5">
        <v>8.2000000000000001E-5</v>
      </c>
      <c r="G735" s="5">
        <v>95.496808999999999</v>
      </c>
      <c r="H735" s="5">
        <v>94.641159999999999</v>
      </c>
      <c r="I735" s="5">
        <v>119.532206</v>
      </c>
      <c r="J735" s="5">
        <v>21.261241999999999</v>
      </c>
      <c r="K735" s="5">
        <v>2.8909999999999999E-3</v>
      </c>
      <c r="L735" s="5">
        <v>2.6580000000000002E-3</v>
      </c>
      <c r="M735" s="5">
        <v>155.131326</v>
      </c>
      <c r="N735" s="5">
        <v>0.25728299999999998</v>
      </c>
      <c r="O735" s="5">
        <v>8.4011659999999999</v>
      </c>
      <c r="P735" s="5">
        <v>2.4359999999999998E-3</v>
      </c>
      <c r="Q735" s="5">
        <v>3.8400000000000001E-3</v>
      </c>
      <c r="R735" s="5">
        <v>3.764E-3</v>
      </c>
      <c r="S735" s="5">
        <v>5.3000000000000001E-5</v>
      </c>
      <c r="T735" s="5">
        <v>1.075E-3</v>
      </c>
      <c r="U735" s="5">
        <v>0.32067600000000002</v>
      </c>
      <c r="V735" s="5">
        <v>1.3250820000000001</v>
      </c>
      <c r="W735" s="5">
        <v>2.5474000000000001</v>
      </c>
      <c r="X735" s="5">
        <v>100.62</v>
      </c>
      <c r="Y735" s="5">
        <v>21.09</v>
      </c>
      <c r="Z735" s="5">
        <v>25.808</v>
      </c>
      <c r="AA735" s="5">
        <v>91.363444000000001</v>
      </c>
      <c r="AB735" s="5">
        <v>80.426219000000003</v>
      </c>
      <c r="AC735" s="5">
        <v>85.757323</v>
      </c>
      <c r="AD735" s="5">
        <v>6.4219999999999998E-3</v>
      </c>
      <c r="AE735" s="5">
        <v>0.98366699999999996</v>
      </c>
      <c r="AF735" s="5">
        <v>2.3834000000000001E-2</v>
      </c>
      <c r="AG735" s="5">
        <v>24.229984999999999</v>
      </c>
      <c r="AH735" s="5">
        <v>8.0504000000000006E-2</v>
      </c>
      <c r="AI735" s="5">
        <v>0.153058</v>
      </c>
      <c r="AJ735" s="5">
        <v>6.8700000000000002E-3</v>
      </c>
      <c r="AK735" s="2">
        <v>0.48790099999999997</v>
      </c>
      <c r="AL735" s="2">
        <v>0.48790099999999997</v>
      </c>
      <c r="AM735" s="2">
        <v>1.2956000000000001E-2</v>
      </c>
    </row>
    <row r="736" spans="1:39" x14ac:dyDescent="0.2">
      <c r="A736" s="1">
        <v>43552.656053240738</v>
      </c>
      <c r="B736" s="48">
        <v>1553802284.2785201</v>
      </c>
      <c r="C736" s="5">
        <v>383</v>
      </c>
      <c r="D736" s="5">
        <v>0.20811499999999999</v>
      </c>
      <c r="E736" s="5">
        <v>1.513E-3</v>
      </c>
      <c r="F736" s="5">
        <v>8.2000000000000001E-5</v>
      </c>
      <c r="G736" s="5">
        <v>95.355329999999995</v>
      </c>
      <c r="H736" s="5">
        <v>94.337446</v>
      </c>
      <c r="I736" s="5">
        <v>119.45287</v>
      </c>
      <c r="J736" s="5">
        <v>21.261241999999999</v>
      </c>
      <c r="K736" s="5">
        <v>2.8999999999999998E-3</v>
      </c>
      <c r="L736" s="5">
        <v>2.6489999999999999E-3</v>
      </c>
      <c r="M736" s="5">
        <v>155.12548000000001</v>
      </c>
      <c r="N736" s="5">
        <v>0.25744499999999998</v>
      </c>
      <c r="O736" s="5">
        <v>8.4012049999999991</v>
      </c>
      <c r="P736" s="5">
        <v>2.5079999999999998E-3</v>
      </c>
      <c r="Q736" s="5">
        <v>3.9810000000000002E-3</v>
      </c>
      <c r="R736" s="5">
        <v>3.859E-3</v>
      </c>
      <c r="S736" s="5">
        <v>5.1999999999999997E-5</v>
      </c>
      <c r="T736" s="5">
        <v>1.077E-3</v>
      </c>
      <c r="U736" s="5">
        <v>0.32731199999999999</v>
      </c>
      <c r="V736" s="5">
        <v>1.3375140000000001</v>
      </c>
      <c r="W736" s="5">
        <v>2.5474999999999999</v>
      </c>
      <c r="X736" s="5">
        <v>100.62</v>
      </c>
      <c r="Y736" s="5">
        <v>21.09</v>
      </c>
      <c r="Z736" s="5">
        <v>25.803999999999998</v>
      </c>
      <c r="AA736" s="5">
        <v>91.588511999999994</v>
      </c>
      <c r="AB736" s="5">
        <v>82.144997000000004</v>
      </c>
      <c r="AC736" s="5">
        <v>85.554533000000006</v>
      </c>
      <c r="AD736" s="5">
        <v>6.4209999999999996E-3</v>
      </c>
      <c r="AE736" s="5">
        <v>0.98422299999999996</v>
      </c>
      <c r="AF736" s="5">
        <v>2.3833E-2</v>
      </c>
      <c r="AG736" s="5">
        <v>24.215098999999999</v>
      </c>
      <c r="AH736" s="5">
        <v>9.5992999999999995E-2</v>
      </c>
      <c r="AI736" s="5">
        <v>0.15315400000000001</v>
      </c>
      <c r="AJ736" s="5">
        <v>6.8979999999999996E-3</v>
      </c>
      <c r="AK736" s="2">
        <v>0.489921</v>
      </c>
      <c r="AL736" s="2">
        <v>0.489921</v>
      </c>
      <c r="AM736" s="2">
        <v>1.2911000000000001E-2</v>
      </c>
    </row>
    <row r="737" spans="1:39" x14ac:dyDescent="0.2">
      <c r="A737" s="1">
        <v>43552.656064814815</v>
      </c>
      <c r="B737" s="48">
        <v>1553802285.27859</v>
      </c>
      <c r="C737" s="5">
        <v>384</v>
      </c>
      <c r="D737" s="5">
        <v>0.20815800000000001</v>
      </c>
      <c r="E737" s="5">
        <v>1.506E-3</v>
      </c>
      <c r="F737" s="5">
        <v>8.2999999999999998E-5</v>
      </c>
      <c r="G737" s="5">
        <v>95.253165999999993</v>
      </c>
      <c r="H737" s="5">
        <v>94.432569999999998</v>
      </c>
      <c r="I737" s="5">
        <v>119.083885</v>
      </c>
      <c r="J737" s="5">
        <v>21.261241999999999</v>
      </c>
      <c r="K737" s="5">
        <v>2.8830000000000001E-3</v>
      </c>
      <c r="L737" s="5">
        <v>2.5820000000000001E-3</v>
      </c>
      <c r="M737" s="5">
        <v>155.07211799999999</v>
      </c>
      <c r="N737" s="5">
        <v>0.25814100000000001</v>
      </c>
      <c r="O737" s="5">
        <v>8.3992679999999993</v>
      </c>
      <c r="P737" s="5">
        <v>2.4510000000000001E-3</v>
      </c>
      <c r="Q737" s="5">
        <v>4.7130000000000002E-3</v>
      </c>
      <c r="R737" s="5">
        <v>4.5059999999999996E-3</v>
      </c>
      <c r="S737" s="5">
        <v>5.1999999999999997E-5</v>
      </c>
      <c r="T737" s="5">
        <v>1.0809999999999999E-3</v>
      </c>
      <c r="U737" s="5">
        <v>0.30054599999999998</v>
      </c>
      <c r="V737" s="5">
        <v>1.293301</v>
      </c>
      <c r="W737" s="5">
        <v>2.5474000000000001</v>
      </c>
      <c r="X737" s="5">
        <v>100.62</v>
      </c>
      <c r="Y737" s="5">
        <v>21.09</v>
      </c>
      <c r="Z737" s="5">
        <v>25.802</v>
      </c>
      <c r="AA737" s="5">
        <v>91.173331000000005</v>
      </c>
      <c r="AB737" s="5">
        <v>80.790561999999994</v>
      </c>
      <c r="AC737" s="5">
        <v>83.928224</v>
      </c>
      <c r="AD737" s="5">
        <v>6.4200000000000004E-3</v>
      </c>
      <c r="AE737" s="5">
        <v>0.98870599999999997</v>
      </c>
      <c r="AF737" s="5">
        <v>2.385E-2</v>
      </c>
      <c r="AG737" s="5">
        <v>24.122799000000001</v>
      </c>
      <c r="AH737" s="5">
        <v>7.739E-2</v>
      </c>
      <c r="AI737" s="5">
        <v>0.15356800000000001</v>
      </c>
      <c r="AJ737" s="5">
        <v>6.6439999999999997E-3</v>
      </c>
      <c r="AK737" s="2">
        <v>0.47200199999999998</v>
      </c>
      <c r="AL737" s="2">
        <v>0.47200199999999998</v>
      </c>
      <c r="AM737" s="2">
        <v>1.3436999999999999E-2</v>
      </c>
    </row>
    <row r="738" spans="1:39" x14ac:dyDescent="0.2">
      <c r="A738" s="1">
        <v>43552.656076388892</v>
      </c>
      <c r="B738" s="48">
        <v>1553802286.2779601</v>
      </c>
      <c r="C738" s="5">
        <v>385</v>
      </c>
      <c r="D738" s="5">
        <v>0.208119</v>
      </c>
      <c r="E738" s="5">
        <v>1.5020000000000001E-3</v>
      </c>
      <c r="F738" s="5">
        <v>8.2999999999999998E-5</v>
      </c>
      <c r="G738" s="5">
        <v>95.055689999999998</v>
      </c>
      <c r="H738" s="5">
        <v>93.956275000000005</v>
      </c>
      <c r="I738" s="5">
        <v>119.336917</v>
      </c>
      <c r="J738" s="5">
        <v>21.261241999999999</v>
      </c>
      <c r="K738" s="5">
        <v>2.8449999999999999E-3</v>
      </c>
      <c r="L738" s="5">
        <v>2.6099999999999999E-3</v>
      </c>
      <c r="M738" s="5">
        <v>155.05684199999999</v>
      </c>
      <c r="N738" s="5">
        <v>0.257328</v>
      </c>
      <c r="O738" s="5">
        <v>8.4014520000000008</v>
      </c>
      <c r="P738" s="5">
        <v>2.483E-3</v>
      </c>
      <c r="Q738" s="5">
        <v>3.9029999999999998E-3</v>
      </c>
      <c r="R738" s="5">
        <v>3.8920000000000001E-3</v>
      </c>
      <c r="S738" s="5">
        <v>5.5999999999999999E-5</v>
      </c>
      <c r="T738" s="5">
        <v>1.088E-3</v>
      </c>
      <c r="U738" s="5">
        <v>0.309726</v>
      </c>
      <c r="V738" s="5">
        <v>1.3085340000000001</v>
      </c>
      <c r="W738" s="5">
        <v>2.5474000000000001</v>
      </c>
      <c r="X738" s="5">
        <v>100.62</v>
      </c>
      <c r="Y738" s="5">
        <v>21.09</v>
      </c>
      <c r="Z738" s="5">
        <v>25.800999999999998</v>
      </c>
      <c r="AA738" s="5">
        <v>90.268956000000003</v>
      </c>
      <c r="AB738" s="5">
        <v>81.549108000000004</v>
      </c>
      <c r="AC738" s="5">
        <v>84.609268999999998</v>
      </c>
      <c r="AD738" s="5">
        <v>6.4200000000000004E-3</v>
      </c>
      <c r="AE738" s="5">
        <v>0.98682400000000003</v>
      </c>
      <c r="AF738" s="5">
        <v>2.3852999999999999E-2</v>
      </c>
      <c r="AG738" s="5">
        <v>24.171430999999998</v>
      </c>
      <c r="AH738" s="5">
        <v>0.104056</v>
      </c>
      <c r="AI738" s="5">
        <v>0.153085</v>
      </c>
      <c r="AJ738" s="5">
        <v>6.8890000000000002E-3</v>
      </c>
      <c r="AK738" s="2">
        <v>0.48963400000000001</v>
      </c>
      <c r="AL738" s="2">
        <v>0.48963400000000001</v>
      </c>
      <c r="AM738" s="2">
        <v>1.2912E-2</v>
      </c>
    </row>
    <row r="739" spans="1:39" x14ac:dyDescent="0.2">
      <c r="A739" s="1">
        <v>43552.656087962961</v>
      </c>
      <c r="B739" s="48">
        <v>1553802287.27772</v>
      </c>
      <c r="C739" s="5">
        <v>386</v>
      </c>
      <c r="D739" s="5">
        <v>0.20812600000000001</v>
      </c>
      <c r="E739" s="5">
        <v>1.4959999999999999E-3</v>
      </c>
      <c r="F739" s="5">
        <v>8.2999999999999998E-5</v>
      </c>
      <c r="G739" s="5">
        <v>94.884424999999993</v>
      </c>
      <c r="H739" s="5">
        <v>93.755159000000006</v>
      </c>
      <c r="I739" s="5">
        <v>119.641823</v>
      </c>
      <c r="J739" s="5">
        <v>21.261241999999999</v>
      </c>
      <c r="K739" s="5">
        <v>2.8210000000000002E-3</v>
      </c>
      <c r="L739" s="5">
        <v>2.6080000000000001E-3</v>
      </c>
      <c r="M739" s="5">
        <v>155.03478100000001</v>
      </c>
      <c r="N739" s="5">
        <v>0.25695099999999998</v>
      </c>
      <c r="O739" s="5">
        <v>8.4020440000000001</v>
      </c>
      <c r="P739" s="5">
        <v>2.4199999999999998E-3</v>
      </c>
      <c r="Q739" s="5">
        <v>3.797E-3</v>
      </c>
      <c r="R739" s="5">
        <v>3.6150000000000002E-3</v>
      </c>
      <c r="S739" s="5">
        <v>5.1E-5</v>
      </c>
      <c r="T739" s="5">
        <v>1.0920000000000001E-3</v>
      </c>
      <c r="U739" s="5">
        <v>0.31669399999999998</v>
      </c>
      <c r="V739" s="5">
        <v>1.291023</v>
      </c>
      <c r="W739" s="5">
        <v>2.5474000000000001</v>
      </c>
      <c r="X739" s="5">
        <v>100.62</v>
      </c>
      <c r="Y739" s="5">
        <v>21.09</v>
      </c>
      <c r="Z739" s="5">
        <v>25.800999999999998</v>
      </c>
      <c r="AA739" s="5">
        <v>89.686098000000001</v>
      </c>
      <c r="AB739" s="5">
        <v>80.029449</v>
      </c>
      <c r="AC739" s="5">
        <v>84.550827999999996</v>
      </c>
      <c r="AD739" s="5">
        <v>6.4200000000000004E-3</v>
      </c>
      <c r="AE739" s="5">
        <v>0.986985</v>
      </c>
      <c r="AF739" s="5">
        <v>2.3885E-2</v>
      </c>
      <c r="AG739" s="5">
        <v>24.200313999999999</v>
      </c>
      <c r="AH739" s="5">
        <v>0.10709200000000001</v>
      </c>
      <c r="AI739" s="5">
        <v>0.15286</v>
      </c>
      <c r="AJ739" s="5">
        <v>6.8539999999999998E-3</v>
      </c>
      <c r="AK739" s="2">
        <v>0.48772199999999999</v>
      </c>
      <c r="AL739" s="2">
        <v>0.48772199999999999</v>
      </c>
      <c r="AM739" s="2">
        <v>1.2944000000000001E-2</v>
      </c>
    </row>
    <row r="740" spans="1:39" x14ac:dyDescent="0.2">
      <c r="A740" s="1">
        <v>43552.656099537038</v>
      </c>
      <c r="B740" s="48">
        <v>1553802288.2776599</v>
      </c>
      <c r="C740" s="5">
        <v>387</v>
      </c>
      <c r="D740" s="5">
        <v>0.208144</v>
      </c>
      <c r="E740" s="5">
        <v>1.4890000000000001E-3</v>
      </c>
      <c r="F740" s="5">
        <v>8.3999999999999995E-5</v>
      </c>
      <c r="G740" s="5">
        <v>94.691715000000002</v>
      </c>
      <c r="H740" s="5">
        <v>93.561515</v>
      </c>
      <c r="I740" s="5">
        <v>119.203125</v>
      </c>
      <c r="J740" s="5">
        <v>21.261241999999999</v>
      </c>
      <c r="K740" s="5">
        <v>2.8310000000000002E-3</v>
      </c>
      <c r="L740" s="5">
        <v>2.6250000000000002E-3</v>
      </c>
      <c r="M740" s="5">
        <v>155.01946599999999</v>
      </c>
      <c r="N740" s="5">
        <v>0.25733499999999998</v>
      </c>
      <c r="O740" s="5">
        <v>8.4023819999999994</v>
      </c>
      <c r="P740" s="5">
        <v>2.4989999999999999E-3</v>
      </c>
      <c r="Q740" s="5">
        <v>3.8059999999999999E-3</v>
      </c>
      <c r="R740" s="5">
        <v>3.7130000000000002E-3</v>
      </c>
      <c r="S740" s="5">
        <v>4.6999999999999997E-5</v>
      </c>
      <c r="T740" s="5">
        <v>1.098E-3</v>
      </c>
      <c r="U740" s="5">
        <v>0.302537</v>
      </c>
      <c r="V740" s="5">
        <v>1.3132010000000001</v>
      </c>
      <c r="W740" s="5">
        <v>2.5474999999999999</v>
      </c>
      <c r="X740" s="5">
        <v>100.62</v>
      </c>
      <c r="Y740" s="5">
        <v>21.09</v>
      </c>
      <c r="Z740" s="5">
        <v>25.800999999999998</v>
      </c>
      <c r="AA740" s="5">
        <v>89.936809999999994</v>
      </c>
      <c r="AB740" s="5">
        <v>81.941394000000003</v>
      </c>
      <c r="AC740" s="5">
        <v>84.956564</v>
      </c>
      <c r="AD740" s="5">
        <v>6.4200000000000004E-3</v>
      </c>
      <c r="AE740" s="5">
        <v>0.98586700000000005</v>
      </c>
      <c r="AF740" s="5">
        <v>2.3827999999999998E-2</v>
      </c>
      <c r="AG740" s="5">
        <v>24.169601</v>
      </c>
      <c r="AH740" s="5">
        <v>0.107401</v>
      </c>
      <c r="AI740" s="5">
        <v>0.153088</v>
      </c>
      <c r="AJ740" s="5">
        <v>6.7530000000000003E-3</v>
      </c>
      <c r="AK740" s="2">
        <v>0.479294</v>
      </c>
      <c r="AL740" s="2">
        <v>0.479294</v>
      </c>
      <c r="AM740" s="2">
        <v>1.3191E-2</v>
      </c>
    </row>
    <row r="741" spans="1:39" x14ac:dyDescent="0.2">
      <c r="A741" s="1">
        <v>43552.656111111108</v>
      </c>
      <c r="B741" s="48">
        <v>1553802289.2790699</v>
      </c>
      <c r="C741" s="5">
        <v>388</v>
      </c>
      <c r="D741" s="5">
        <v>0.20818400000000001</v>
      </c>
      <c r="E741" s="5">
        <v>1.4809999999999999E-3</v>
      </c>
      <c r="F741" s="5">
        <v>8.3999999999999995E-5</v>
      </c>
      <c r="G741" s="5">
        <v>94.523725999999996</v>
      </c>
      <c r="H741" s="5">
        <v>93.339335000000005</v>
      </c>
      <c r="I741" s="5">
        <v>119.50028500000001</v>
      </c>
      <c r="J741" s="5">
        <v>21.261241999999999</v>
      </c>
      <c r="K741" s="5">
        <v>2.8219999999999999E-3</v>
      </c>
      <c r="L741" s="5">
        <v>2.588E-3</v>
      </c>
      <c r="M741" s="5">
        <v>154.969133</v>
      </c>
      <c r="N741" s="5">
        <v>0.25825799999999999</v>
      </c>
      <c r="O741" s="5">
        <v>8.4032920000000004</v>
      </c>
      <c r="P741" s="5">
        <v>2.493E-3</v>
      </c>
      <c r="Q741" s="5">
        <v>4.411E-3</v>
      </c>
      <c r="R741" s="5">
        <v>4.4320000000000002E-3</v>
      </c>
      <c r="S741" s="5">
        <v>5.3999999999999998E-5</v>
      </c>
      <c r="T741" s="5">
        <v>1.101E-3</v>
      </c>
      <c r="U741" s="5">
        <v>0.33859400000000001</v>
      </c>
      <c r="V741" s="5">
        <v>1.3145640000000001</v>
      </c>
      <c r="W741" s="5">
        <v>2.5474000000000001</v>
      </c>
      <c r="X741" s="5">
        <v>100.62</v>
      </c>
      <c r="Y741" s="5">
        <v>21.08</v>
      </c>
      <c r="Z741" s="5">
        <v>25.803000000000001</v>
      </c>
      <c r="AA741" s="5">
        <v>89.714275000000001</v>
      </c>
      <c r="AB741" s="5">
        <v>81.794764999999998</v>
      </c>
      <c r="AC741" s="5">
        <v>84.076352999999997</v>
      </c>
      <c r="AD741" s="5">
        <v>6.417E-3</v>
      </c>
      <c r="AE741" s="5">
        <v>0.98829599999999995</v>
      </c>
      <c r="AF741" s="5">
        <v>2.3886999999999999E-2</v>
      </c>
      <c r="AG741" s="5">
        <v>24.169948999999999</v>
      </c>
      <c r="AH741" s="5">
        <v>0.112784</v>
      </c>
      <c r="AI741" s="5">
        <v>0.153638</v>
      </c>
      <c r="AJ741" s="5">
        <v>6.5199999999999998E-3</v>
      </c>
      <c r="AK741" s="2">
        <v>0.46374199999999999</v>
      </c>
      <c r="AL741" s="2">
        <v>0.46374199999999999</v>
      </c>
      <c r="AM741" s="2">
        <v>1.3683000000000001E-2</v>
      </c>
    </row>
    <row r="742" spans="1:39" x14ac:dyDescent="0.2">
      <c r="A742" s="1">
        <v>43552.656122685185</v>
      </c>
      <c r="B742" s="48">
        <v>1553802290.2779701</v>
      </c>
      <c r="C742" s="5">
        <v>389</v>
      </c>
      <c r="D742" s="5">
        <v>0.20816599999999999</v>
      </c>
      <c r="E742" s="5">
        <v>1.475E-3</v>
      </c>
      <c r="F742" s="5">
        <v>8.5000000000000006E-5</v>
      </c>
      <c r="G742" s="5">
        <v>94.283360999999999</v>
      </c>
      <c r="H742" s="5">
        <v>93.071629999999999</v>
      </c>
      <c r="I742" s="5">
        <v>119.531503</v>
      </c>
      <c r="J742" s="5">
        <v>21.261241999999999</v>
      </c>
      <c r="K742" s="5">
        <v>2.8349999999999998E-3</v>
      </c>
      <c r="L742" s="5">
        <v>2.5990000000000002E-3</v>
      </c>
      <c r="M742" s="5">
        <v>154.93513100000001</v>
      </c>
      <c r="N742" s="5">
        <v>0.25754300000000002</v>
      </c>
      <c r="O742" s="5">
        <v>8.4030769999999997</v>
      </c>
      <c r="P742" s="5">
        <v>2.49E-3</v>
      </c>
      <c r="Q742" s="5">
        <v>3.4619999999999998E-3</v>
      </c>
      <c r="R742" s="5">
        <v>3.3029999999999999E-3</v>
      </c>
      <c r="S742" s="5">
        <v>5.0000000000000002E-5</v>
      </c>
      <c r="T742" s="5">
        <v>1.106E-3</v>
      </c>
      <c r="U742" s="5">
        <v>0.32908199999999999</v>
      </c>
      <c r="V742" s="5">
        <v>1.321645</v>
      </c>
      <c r="W742" s="5">
        <v>2.5474000000000001</v>
      </c>
      <c r="X742" s="5">
        <v>100.62</v>
      </c>
      <c r="Y742" s="5">
        <v>21.08</v>
      </c>
      <c r="Z742" s="5">
        <v>25.803999999999998</v>
      </c>
      <c r="AA742" s="5">
        <v>90.025925000000001</v>
      </c>
      <c r="AB742" s="5">
        <v>81.723134000000002</v>
      </c>
      <c r="AC742" s="5">
        <v>84.338714999999993</v>
      </c>
      <c r="AD742" s="5">
        <v>6.417E-3</v>
      </c>
      <c r="AE742" s="5">
        <v>0.98757099999999998</v>
      </c>
      <c r="AF742" s="5">
        <v>2.3880999999999999E-2</v>
      </c>
      <c r="AG742" s="5">
        <v>24.181981</v>
      </c>
      <c r="AH742" s="5">
        <v>0.1157</v>
      </c>
      <c r="AI742" s="5">
        <v>0.15321199999999999</v>
      </c>
      <c r="AJ742" s="5">
        <v>6.6340000000000001E-3</v>
      </c>
      <c r="AK742" s="2">
        <v>0.47170499999999999</v>
      </c>
      <c r="AL742" s="2">
        <v>0.47170499999999999</v>
      </c>
      <c r="AM742" s="2">
        <v>1.3414000000000001E-2</v>
      </c>
    </row>
    <row r="743" spans="1:39" x14ac:dyDescent="0.2">
      <c r="A743" s="1">
        <v>43552.656134259261</v>
      </c>
      <c r="B743" s="48">
        <v>1553802291.27808</v>
      </c>
      <c r="C743" s="5">
        <v>390</v>
      </c>
      <c r="D743" s="5">
        <v>0.20821400000000001</v>
      </c>
      <c r="E743" s="5">
        <v>1.469E-3</v>
      </c>
      <c r="F743" s="5">
        <v>8.7000000000000001E-5</v>
      </c>
      <c r="G743" s="5">
        <v>94.165114000000003</v>
      </c>
      <c r="H743" s="5">
        <v>93.005724000000001</v>
      </c>
      <c r="I743" s="5">
        <v>119.551923</v>
      </c>
      <c r="J743" s="5">
        <v>21.261241999999999</v>
      </c>
      <c r="K743" s="5">
        <v>2.8319999999999999E-3</v>
      </c>
      <c r="L743" s="5">
        <v>2.5709999999999999E-3</v>
      </c>
      <c r="M743" s="5">
        <v>154.91966300000001</v>
      </c>
      <c r="N743" s="5">
        <v>0.25752999999999998</v>
      </c>
      <c r="O743" s="5">
        <v>8.4024920000000005</v>
      </c>
      <c r="P743" s="5">
        <v>2.5270000000000002E-3</v>
      </c>
      <c r="Q743" s="5">
        <v>4.0899999999999999E-3</v>
      </c>
      <c r="R743" s="5">
        <v>4.0819999999999997E-3</v>
      </c>
      <c r="S743" s="5">
        <v>4.8999999999999998E-5</v>
      </c>
      <c r="T743" s="5">
        <v>1.1069999999999999E-3</v>
      </c>
      <c r="U743" s="5">
        <v>0.348659</v>
      </c>
      <c r="V743" s="5">
        <v>1.3010759999999999</v>
      </c>
      <c r="W743" s="5">
        <v>2.5474000000000001</v>
      </c>
      <c r="X743" s="5">
        <v>100.62</v>
      </c>
      <c r="Y743" s="5">
        <v>21.08</v>
      </c>
      <c r="Z743" s="5">
        <v>25.809000000000001</v>
      </c>
      <c r="AA743" s="5">
        <v>89.939941000000005</v>
      </c>
      <c r="AB743" s="5">
        <v>82.604393000000002</v>
      </c>
      <c r="AC743" s="5">
        <v>83.658188999999993</v>
      </c>
      <c r="AD743" s="5">
        <v>6.4180000000000001E-3</v>
      </c>
      <c r="AE743" s="5">
        <v>0.98945399999999994</v>
      </c>
      <c r="AF743" s="5">
        <v>2.3906E-2</v>
      </c>
      <c r="AG743" s="5">
        <v>24.161017000000001</v>
      </c>
      <c r="AH743" s="5">
        <v>0.11081100000000001</v>
      </c>
      <c r="AI743" s="5">
        <v>0.15320500000000001</v>
      </c>
      <c r="AJ743" s="5">
        <v>6.3509999999999999E-3</v>
      </c>
      <c r="AK743" s="2">
        <v>0.45175500000000002</v>
      </c>
      <c r="AL743" s="2">
        <v>0.45175500000000002</v>
      </c>
      <c r="AM743" s="2">
        <v>1.4005999999999999E-2</v>
      </c>
    </row>
    <row r="744" spans="1:39" x14ac:dyDescent="0.2">
      <c r="A744" s="1">
        <v>43552.656145833331</v>
      </c>
      <c r="B744" s="48">
        <v>1553802292.2778399</v>
      </c>
      <c r="C744" s="5">
        <v>391</v>
      </c>
      <c r="D744" s="5">
        <v>0.208203</v>
      </c>
      <c r="E744" s="5">
        <v>1.459E-3</v>
      </c>
      <c r="F744" s="5">
        <v>8.7999999999999998E-5</v>
      </c>
      <c r="G744" s="5">
        <v>93.965851000000001</v>
      </c>
      <c r="H744" s="5">
        <v>92.956804000000005</v>
      </c>
      <c r="I744" s="5">
        <v>119.774441</v>
      </c>
      <c r="J744" s="5">
        <v>21.261241999999999</v>
      </c>
      <c r="K744" s="5">
        <v>2.8340000000000001E-3</v>
      </c>
      <c r="L744" s="5">
        <v>2.624E-3</v>
      </c>
      <c r="M744" s="5">
        <v>154.909389</v>
      </c>
      <c r="N744" s="5">
        <v>0.25926700000000003</v>
      </c>
      <c r="O744" s="5">
        <v>8.4030319999999996</v>
      </c>
      <c r="P744" s="5">
        <v>2.418E-3</v>
      </c>
      <c r="Q744" s="5">
        <v>4.5989999999999998E-3</v>
      </c>
      <c r="R744" s="5">
        <v>4.4669999999999996E-3</v>
      </c>
      <c r="S744" s="5">
        <v>5.0000000000000002E-5</v>
      </c>
      <c r="T744" s="5">
        <v>1.1039999999999999E-3</v>
      </c>
      <c r="U744" s="5">
        <v>0.32924799999999999</v>
      </c>
      <c r="V744" s="5">
        <v>1.3234710000000001</v>
      </c>
      <c r="W744" s="5">
        <v>2.5474999999999999</v>
      </c>
      <c r="X744" s="5">
        <v>100.62</v>
      </c>
      <c r="Y744" s="5">
        <v>21.08</v>
      </c>
      <c r="Z744" s="5">
        <v>25.812999999999999</v>
      </c>
      <c r="AA744" s="5">
        <v>89.994855000000001</v>
      </c>
      <c r="AB744" s="5">
        <v>79.988114999999993</v>
      </c>
      <c r="AC744" s="5">
        <v>84.942614000000006</v>
      </c>
      <c r="AD744" s="5">
        <v>6.4190000000000002E-3</v>
      </c>
      <c r="AE744" s="5">
        <v>0.98590500000000003</v>
      </c>
      <c r="AF744" s="5">
        <v>2.3886000000000001E-2</v>
      </c>
      <c r="AG744" s="5">
        <v>24.226980000000001</v>
      </c>
      <c r="AH744" s="5">
        <v>9.6570000000000003E-2</v>
      </c>
      <c r="AI744" s="5">
        <v>0.15423799999999999</v>
      </c>
      <c r="AJ744" s="5">
        <v>6.4260000000000003E-3</v>
      </c>
      <c r="AK744" s="2">
        <v>0.45672400000000002</v>
      </c>
      <c r="AL744" s="2">
        <v>0.45672400000000002</v>
      </c>
      <c r="AM744" s="2">
        <v>1.3946999999999999E-2</v>
      </c>
    </row>
    <row r="745" spans="1:39" x14ac:dyDescent="0.2">
      <c r="A745" s="1">
        <v>43552.656157407408</v>
      </c>
      <c r="B745" s="48">
        <v>1553802293.2771101</v>
      </c>
      <c r="C745" s="5">
        <v>392</v>
      </c>
      <c r="D745" s="5">
        <v>0.20818200000000001</v>
      </c>
      <c r="E745" s="5">
        <v>1.4519999999999999E-3</v>
      </c>
      <c r="F745" s="5">
        <v>9.0000000000000006E-5</v>
      </c>
      <c r="G745" s="5">
        <v>93.642384000000007</v>
      </c>
      <c r="H745" s="5">
        <v>92.400673999999995</v>
      </c>
      <c r="I745" s="5">
        <v>119.888048</v>
      </c>
      <c r="J745" s="5">
        <v>21.261241999999999</v>
      </c>
      <c r="K745" s="5">
        <v>2.8040000000000001E-3</v>
      </c>
      <c r="L745" s="5">
        <v>2.5990000000000002E-3</v>
      </c>
      <c r="M745" s="5">
        <v>154.87306699999999</v>
      </c>
      <c r="N745" s="5">
        <v>0.258102</v>
      </c>
      <c r="O745" s="5">
        <v>8.4064770000000006</v>
      </c>
      <c r="P745" s="5">
        <v>2.5209999999999998E-3</v>
      </c>
      <c r="Q745" s="5">
        <v>3.3930000000000002E-3</v>
      </c>
      <c r="R745" s="5">
        <v>3.2880000000000001E-3</v>
      </c>
      <c r="S745" s="5">
        <v>5.3999999999999998E-5</v>
      </c>
      <c r="T745" s="5">
        <v>1.1039999999999999E-3</v>
      </c>
      <c r="U745" s="5">
        <v>0.333229</v>
      </c>
      <c r="V745" s="5">
        <v>1.3544259999999999</v>
      </c>
      <c r="W745" s="5">
        <v>2.5474000000000001</v>
      </c>
      <c r="X745" s="5">
        <v>100.62</v>
      </c>
      <c r="Y745" s="5">
        <v>21.08</v>
      </c>
      <c r="Z745" s="5">
        <v>25.815999999999999</v>
      </c>
      <c r="AA745" s="5">
        <v>89.284422000000006</v>
      </c>
      <c r="AB745" s="5">
        <v>82.468806000000001</v>
      </c>
      <c r="AC745" s="5">
        <v>84.350258999999994</v>
      </c>
      <c r="AD745" s="5">
        <v>6.4200000000000004E-3</v>
      </c>
      <c r="AE745" s="5">
        <v>0.98753899999999994</v>
      </c>
      <c r="AF745" s="5">
        <v>2.3917000000000001E-2</v>
      </c>
      <c r="AG745" s="5">
        <v>24.218411</v>
      </c>
      <c r="AH745" s="5">
        <v>0.11939900000000001</v>
      </c>
      <c r="AI745" s="5">
        <v>0.15354499999999999</v>
      </c>
      <c r="AJ745" s="5">
        <v>6.5640000000000004E-3</v>
      </c>
      <c r="AK745" s="2">
        <v>0.46709499999999998</v>
      </c>
      <c r="AL745" s="2">
        <v>0.46709499999999998</v>
      </c>
      <c r="AM745" s="2">
        <v>1.3576E-2</v>
      </c>
    </row>
    <row r="746" spans="1:39" x14ac:dyDescent="0.2">
      <c r="A746" s="1">
        <v>43552.656168981484</v>
      </c>
      <c r="B746" s="48">
        <v>1553802294.27687</v>
      </c>
      <c r="C746" s="5">
        <v>393</v>
      </c>
      <c r="D746" s="5">
        <v>0.20821899999999999</v>
      </c>
      <c r="E746" s="5">
        <v>1.444E-3</v>
      </c>
      <c r="F746" s="5">
        <v>9.1000000000000003E-5</v>
      </c>
      <c r="G746" s="5">
        <v>93.463374999999999</v>
      </c>
      <c r="H746" s="5">
        <v>92.038527000000002</v>
      </c>
      <c r="I746" s="5">
        <v>119.733599</v>
      </c>
      <c r="J746" s="5">
        <v>21.261241999999999</v>
      </c>
      <c r="K746" s="5">
        <v>2.8470000000000001E-3</v>
      </c>
      <c r="L746" s="5">
        <v>2.5609999999999999E-3</v>
      </c>
      <c r="M746" s="5">
        <v>154.822351</v>
      </c>
      <c r="N746" s="5">
        <v>0.25825799999999999</v>
      </c>
      <c r="O746" s="5">
        <v>8.4040520000000001</v>
      </c>
      <c r="P746" s="5">
        <v>2.4819999999999998E-3</v>
      </c>
      <c r="Q746" s="5">
        <v>4.3160000000000004E-3</v>
      </c>
      <c r="R746" s="5">
        <v>4.2599999999999999E-3</v>
      </c>
      <c r="S746" s="5">
        <v>5.1E-5</v>
      </c>
      <c r="T746" s="5">
        <v>1.0939999999999999E-3</v>
      </c>
      <c r="U746" s="5">
        <v>0.34970899999999999</v>
      </c>
      <c r="V746" s="5">
        <v>1.311164</v>
      </c>
      <c r="W746" s="5">
        <v>2.5474000000000001</v>
      </c>
      <c r="X746" s="5">
        <v>100.62</v>
      </c>
      <c r="Y746" s="5">
        <v>21.08</v>
      </c>
      <c r="Z746" s="5">
        <v>25.826000000000001</v>
      </c>
      <c r="AA746" s="5">
        <v>90.316648999999998</v>
      </c>
      <c r="AB746" s="5">
        <v>81.523388999999995</v>
      </c>
      <c r="AC746" s="5">
        <v>83.418705000000003</v>
      </c>
      <c r="AD746" s="5">
        <v>6.4219999999999998E-3</v>
      </c>
      <c r="AE746" s="5">
        <v>0.99011899999999997</v>
      </c>
      <c r="AF746" s="5">
        <v>2.3931999999999998E-2</v>
      </c>
      <c r="AG746" s="5">
        <v>24.171251999999999</v>
      </c>
      <c r="AH746" s="5">
        <v>0.13741</v>
      </c>
      <c r="AI746" s="5">
        <v>0.153638</v>
      </c>
      <c r="AJ746" s="5">
        <v>6.3439999999999998E-3</v>
      </c>
      <c r="AK746" s="2">
        <v>0.45152399999999998</v>
      </c>
      <c r="AL746" s="2">
        <v>0.45152399999999998</v>
      </c>
      <c r="AM746" s="2">
        <v>1.4053E-2</v>
      </c>
    </row>
    <row r="747" spans="1:39" x14ac:dyDescent="0.2">
      <c r="A747" s="1">
        <v>43552.656180555554</v>
      </c>
      <c r="B747" s="48">
        <v>1553802295.2778299</v>
      </c>
      <c r="C747" s="5">
        <v>394</v>
      </c>
      <c r="D747" s="5">
        <v>0.20819299999999999</v>
      </c>
      <c r="E747" s="5">
        <v>1.4369999999999999E-3</v>
      </c>
      <c r="F747" s="5">
        <v>9.2999999999999997E-5</v>
      </c>
      <c r="G747" s="5">
        <v>93.158671999999996</v>
      </c>
      <c r="H747" s="5">
        <v>91.761312000000004</v>
      </c>
      <c r="I747" s="5">
        <v>119.62281</v>
      </c>
      <c r="J747" s="5">
        <v>21.261241999999999</v>
      </c>
      <c r="K747" s="5">
        <v>2.8029999999999999E-3</v>
      </c>
      <c r="L747" s="5">
        <v>2.6350000000000002E-3</v>
      </c>
      <c r="M747" s="5">
        <v>154.83314200000001</v>
      </c>
      <c r="N747" s="5">
        <v>0.25762099999999999</v>
      </c>
      <c r="O747" s="5">
        <v>8.4024529999999995</v>
      </c>
      <c r="P747" s="5">
        <v>2.5089999999999999E-3</v>
      </c>
      <c r="Q747" s="5">
        <v>4.4380000000000001E-3</v>
      </c>
      <c r="R747" s="5">
        <v>4.2509999999999996E-3</v>
      </c>
      <c r="S747" s="5">
        <v>4.8999999999999998E-5</v>
      </c>
      <c r="T747" s="5">
        <v>1.09E-3</v>
      </c>
      <c r="U747" s="5">
        <v>0.31365199999999999</v>
      </c>
      <c r="V747" s="5">
        <v>1.314908</v>
      </c>
      <c r="W747" s="5">
        <v>2.5474000000000001</v>
      </c>
      <c r="X747" s="5">
        <v>100.62</v>
      </c>
      <c r="Y747" s="5">
        <v>21.08</v>
      </c>
      <c r="Z747" s="5">
        <v>25.831</v>
      </c>
      <c r="AA747" s="5">
        <v>89.254081999999997</v>
      </c>
      <c r="AB747" s="5">
        <v>82.175527000000002</v>
      </c>
      <c r="AC747" s="5">
        <v>85.204785999999999</v>
      </c>
      <c r="AD747" s="5">
        <v>6.4229999999999999E-3</v>
      </c>
      <c r="AE747" s="5">
        <v>0.98518399999999995</v>
      </c>
      <c r="AF747" s="5">
        <v>2.3862000000000001E-2</v>
      </c>
      <c r="AG747" s="5">
        <v>24.220500999999999</v>
      </c>
      <c r="AH747" s="5">
        <v>0.135183</v>
      </c>
      <c r="AI747" s="5">
        <v>0.15325900000000001</v>
      </c>
      <c r="AJ747" s="5">
        <v>6.5079999999999999E-3</v>
      </c>
      <c r="AK747" s="2">
        <v>0.46183299999999999</v>
      </c>
      <c r="AL747" s="2">
        <v>0.46183299999999999</v>
      </c>
      <c r="AM747" s="2">
        <v>1.3705E-2</v>
      </c>
    </row>
    <row r="748" spans="1:39" x14ac:dyDescent="0.2">
      <c r="A748" s="1">
        <v>43552.656192129631</v>
      </c>
      <c r="B748" s="48">
        <v>1553802296.27689</v>
      </c>
      <c r="C748" s="5">
        <v>395</v>
      </c>
      <c r="D748" s="5">
        <v>0.20820900000000001</v>
      </c>
      <c r="E748" s="5">
        <v>1.4239999999999999E-3</v>
      </c>
      <c r="F748" s="5">
        <v>9.5000000000000005E-5</v>
      </c>
      <c r="G748" s="5">
        <v>92.926349000000002</v>
      </c>
      <c r="H748" s="5">
        <v>91.552379999999999</v>
      </c>
      <c r="I748" s="5">
        <v>119.816926</v>
      </c>
      <c r="J748" s="5">
        <v>21.261241999999999</v>
      </c>
      <c r="K748" s="5">
        <v>2.8110000000000001E-3</v>
      </c>
      <c r="L748" s="5">
        <v>2.5720000000000001E-3</v>
      </c>
      <c r="M748" s="5">
        <v>154.80517699999999</v>
      </c>
      <c r="N748" s="5">
        <v>0.25801099999999999</v>
      </c>
      <c r="O748" s="5">
        <v>8.4019919999999999</v>
      </c>
      <c r="P748" s="5">
        <v>2.4429999999999999E-3</v>
      </c>
      <c r="Q748" s="5">
        <v>3.7200000000000002E-3</v>
      </c>
      <c r="R748" s="5">
        <v>3.7030000000000001E-3</v>
      </c>
      <c r="S748" s="5">
        <v>4.6999999999999997E-5</v>
      </c>
      <c r="T748" s="5">
        <v>1.083E-3</v>
      </c>
      <c r="U748" s="5">
        <v>0.33085100000000001</v>
      </c>
      <c r="V748" s="5">
        <v>1.3217179999999999</v>
      </c>
      <c r="W748" s="5">
        <v>2.5474999999999999</v>
      </c>
      <c r="X748" s="5">
        <v>100.62</v>
      </c>
      <c r="Y748" s="5">
        <v>21.08</v>
      </c>
      <c r="Z748" s="5">
        <v>25.843</v>
      </c>
      <c r="AA748" s="5">
        <v>89.450095000000005</v>
      </c>
      <c r="AB748" s="5">
        <v>80.593247000000005</v>
      </c>
      <c r="AC748" s="5">
        <v>83.696421000000001</v>
      </c>
      <c r="AD748" s="5">
        <v>6.4260000000000003E-3</v>
      </c>
      <c r="AE748" s="5">
        <v>0.98934800000000001</v>
      </c>
      <c r="AF748" s="5">
        <v>2.3931000000000001E-2</v>
      </c>
      <c r="AG748" s="5">
        <v>24.189076</v>
      </c>
      <c r="AH748" s="5">
        <v>0.133238</v>
      </c>
      <c r="AI748" s="5">
        <v>0.15349099999999999</v>
      </c>
      <c r="AJ748" s="5">
        <v>6.4289999999999998E-3</v>
      </c>
      <c r="AK748" s="2">
        <v>0.45738000000000001</v>
      </c>
      <c r="AL748" s="2">
        <v>0.45738000000000001</v>
      </c>
      <c r="AM748" s="2">
        <v>1.3860000000000001E-2</v>
      </c>
    </row>
    <row r="749" spans="1:39" x14ac:dyDescent="0.2">
      <c r="A749" s="1">
        <v>43552.6562037037</v>
      </c>
      <c r="B749" s="48">
        <v>1553802297.2772999</v>
      </c>
      <c r="C749" s="5">
        <v>396</v>
      </c>
      <c r="D749" s="5">
        <v>0.20821899999999999</v>
      </c>
      <c r="E749" s="5">
        <v>1.418E-3</v>
      </c>
      <c r="F749" s="5">
        <v>9.6000000000000002E-5</v>
      </c>
      <c r="G749" s="5">
        <v>92.660366999999994</v>
      </c>
      <c r="H749" s="5">
        <v>91.248666</v>
      </c>
      <c r="I749" s="5">
        <v>119.77749300000001</v>
      </c>
      <c r="J749" s="5">
        <v>21.261241999999999</v>
      </c>
      <c r="K749" s="5">
        <v>2.8249999999999998E-3</v>
      </c>
      <c r="L749" s="5">
        <v>2.5999999999999999E-3</v>
      </c>
      <c r="M749" s="5">
        <v>154.780586</v>
      </c>
      <c r="N749" s="5">
        <v>0.25782300000000002</v>
      </c>
      <c r="O749" s="5">
        <v>8.4019270000000006</v>
      </c>
      <c r="P749" s="5">
        <v>2.4849999999999998E-3</v>
      </c>
      <c r="Q749" s="5">
        <v>3.8760000000000001E-3</v>
      </c>
      <c r="R749" s="5">
        <v>3.725E-3</v>
      </c>
      <c r="S749" s="5">
        <v>5.0000000000000002E-5</v>
      </c>
      <c r="T749" s="5">
        <v>1.0809999999999999E-3</v>
      </c>
      <c r="U749" s="5">
        <v>0.31542199999999998</v>
      </c>
      <c r="V749" s="5">
        <v>1.3289439999999999</v>
      </c>
      <c r="W749" s="5">
        <v>2.5474000000000001</v>
      </c>
      <c r="X749" s="5">
        <v>100.62</v>
      </c>
      <c r="Y749" s="5">
        <v>21.08</v>
      </c>
      <c r="Z749" s="5">
        <v>25.85</v>
      </c>
      <c r="AA749" s="5">
        <v>89.790859999999995</v>
      </c>
      <c r="AB749" s="5">
        <v>81.608478000000005</v>
      </c>
      <c r="AC749" s="5">
        <v>84.362043</v>
      </c>
      <c r="AD749" s="5">
        <v>6.4279999999999997E-3</v>
      </c>
      <c r="AE749" s="5">
        <v>0.98750599999999999</v>
      </c>
      <c r="AF749" s="5">
        <v>2.3904999999999999E-2</v>
      </c>
      <c r="AG749" s="5">
        <v>24.207640000000001</v>
      </c>
      <c r="AH749" s="5">
        <v>0.137321</v>
      </c>
      <c r="AI749" s="5">
        <v>0.15337899999999999</v>
      </c>
      <c r="AJ749" s="5">
        <v>6.3730000000000002E-3</v>
      </c>
      <c r="AK749" s="2">
        <v>0.45274300000000001</v>
      </c>
      <c r="AL749" s="2">
        <v>0.45274300000000001</v>
      </c>
      <c r="AM749" s="2">
        <v>1.3991E-2</v>
      </c>
    </row>
    <row r="750" spans="1:39" x14ac:dyDescent="0.2">
      <c r="A750" s="1">
        <v>43552.656215277777</v>
      </c>
      <c r="B750" s="48">
        <v>1553802298.277</v>
      </c>
      <c r="C750" s="5">
        <v>397</v>
      </c>
      <c r="D750" s="5">
        <v>0.20821100000000001</v>
      </c>
      <c r="E750" s="5">
        <v>1.4120000000000001E-3</v>
      </c>
      <c r="F750" s="5">
        <v>9.7E-5</v>
      </c>
      <c r="G750" s="5">
        <v>92.437275</v>
      </c>
      <c r="H750" s="5">
        <v>90.793093999999996</v>
      </c>
      <c r="I750" s="5">
        <v>119.95611700000001</v>
      </c>
      <c r="J750" s="5">
        <v>21.261241999999999</v>
      </c>
      <c r="K750" s="5">
        <v>2.7539999999999999E-3</v>
      </c>
      <c r="L750" s="5">
        <v>2.5609999999999999E-3</v>
      </c>
      <c r="M750" s="5">
        <v>154.75181599999999</v>
      </c>
      <c r="N750" s="5">
        <v>0.25840200000000002</v>
      </c>
      <c r="O750" s="5">
        <v>8.406542</v>
      </c>
      <c r="P750" s="5">
        <v>2.4949999999999998E-3</v>
      </c>
      <c r="Q750" s="5">
        <v>3.7629999999999999E-3</v>
      </c>
      <c r="R750" s="5">
        <v>3.738E-3</v>
      </c>
      <c r="S750" s="5">
        <v>5.0000000000000002E-5</v>
      </c>
      <c r="T750" s="5">
        <v>1.083E-3</v>
      </c>
      <c r="U750" s="5">
        <v>0.31780000000000003</v>
      </c>
      <c r="V750" s="5">
        <v>1.3020769999999999</v>
      </c>
      <c r="W750" s="5">
        <v>2.5474000000000001</v>
      </c>
      <c r="X750" s="5">
        <v>100.62</v>
      </c>
      <c r="Y750" s="5">
        <v>21.07</v>
      </c>
      <c r="Z750" s="5">
        <v>25.859000000000002</v>
      </c>
      <c r="AA750" s="5">
        <v>88.067413999999999</v>
      </c>
      <c r="AB750" s="5">
        <v>81.852694999999997</v>
      </c>
      <c r="AC750" s="5">
        <v>83.426638999999994</v>
      </c>
      <c r="AD750" s="5">
        <v>6.4260000000000003E-3</v>
      </c>
      <c r="AE750" s="5">
        <v>0.990097</v>
      </c>
      <c r="AF750" s="5">
        <v>2.3954E-2</v>
      </c>
      <c r="AG750" s="5">
        <v>24.193971000000001</v>
      </c>
      <c r="AH750" s="5">
        <v>0.160528</v>
      </c>
      <c r="AI750" s="5">
        <v>0.153723</v>
      </c>
      <c r="AJ750" s="5">
        <v>6.4260000000000003E-3</v>
      </c>
      <c r="AK750" s="2">
        <v>0.45747199999999999</v>
      </c>
      <c r="AL750" s="2">
        <v>0.45747199999999999</v>
      </c>
      <c r="AM750" s="2">
        <v>1.3878E-2</v>
      </c>
    </row>
    <row r="751" spans="1:39" x14ac:dyDescent="0.2">
      <c r="A751" s="1">
        <v>43552.656226851854</v>
      </c>
      <c r="B751" s="48">
        <v>1553802299.2780199</v>
      </c>
      <c r="C751" s="5">
        <v>398</v>
      </c>
      <c r="D751" s="5">
        <v>0.20821799999999999</v>
      </c>
      <c r="E751" s="5">
        <v>1.403E-3</v>
      </c>
      <c r="F751" s="5">
        <v>9.7999999999999997E-5</v>
      </c>
      <c r="G751" s="5">
        <v>92.190952999999993</v>
      </c>
      <c r="H751" s="5">
        <v>90.810419999999993</v>
      </c>
      <c r="I751" s="5">
        <v>120.105402</v>
      </c>
      <c r="J751" s="5">
        <v>21.261241999999999</v>
      </c>
      <c r="K751" s="5">
        <v>2.787E-3</v>
      </c>
      <c r="L751" s="5">
        <v>2.5869999999999999E-3</v>
      </c>
      <c r="M751" s="5">
        <v>154.73724899999999</v>
      </c>
      <c r="N751" s="5">
        <v>0.25835000000000002</v>
      </c>
      <c r="O751" s="5">
        <v>8.3990930000000006</v>
      </c>
      <c r="P751" s="5">
        <v>2.4819999999999998E-3</v>
      </c>
      <c r="Q751" s="5">
        <v>4.4260000000000002E-3</v>
      </c>
      <c r="R751" s="5">
        <v>4.287E-3</v>
      </c>
      <c r="S751" s="5">
        <v>5.1999999999999997E-5</v>
      </c>
      <c r="T751" s="5">
        <v>1.0859999999999999E-3</v>
      </c>
      <c r="U751" s="5">
        <v>0.33859400000000001</v>
      </c>
      <c r="V751" s="5">
        <v>1.3100320000000001</v>
      </c>
      <c r="W751" s="5">
        <v>2.5474000000000001</v>
      </c>
      <c r="X751" s="5">
        <v>100.62</v>
      </c>
      <c r="Y751" s="5">
        <v>21.07</v>
      </c>
      <c r="Z751" s="5">
        <v>25.88</v>
      </c>
      <c r="AA751" s="5">
        <v>88.875091999999995</v>
      </c>
      <c r="AB751" s="5">
        <v>81.536850000000001</v>
      </c>
      <c r="AC751" s="5">
        <v>84.049180000000007</v>
      </c>
      <c r="AD751" s="5">
        <v>6.4320000000000002E-3</v>
      </c>
      <c r="AE751" s="5">
        <v>0.988371</v>
      </c>
      <c r="AF751" s="5">
        <v>2.3948000000000001E-2</v>
      </c>
      <c r="AG751" s="5">
        <v>24.230145</v>
      </c>
      <c r="AH751" s="5">
        <v>0.13495499999999999</v>
      </c>
      <c r="AI751" s="5">
        <v>0.153692</v>
      </c>
      <c r="AJ751" s="5">
        <v>6.3959999999999998E-3</v>
      </c>
      <c r="AK751" s="2">
        <v>0.45519599999999999</v>
      </c>
      <c r="AL751" s="2">
        <v>0.45519599999999999</v>
      </c>
      <c r="AM751" s="2">
        <v>1.3945000000000001E-2</v>
      </c>
    </row>
    <row r="752" spans="1:39" x14ac:dyDescent="0.2">
      <c r="A752" s="1">
        <v>43552.656238425923</v>
      </c>
      <c r="B752" s="48">
        <v>1553802300.27742</v>
      </c>
      <c r="C752" s="5">
        <v>399</v>
      </c>
      <c r="D752" s="5">
        <v>0.20824500000000001</v>
      </c>
      <c r="E752" s="5">
        <v>1.4040000000000001E-3</v>
      </c>
      <c r="F752" s="5">
        <v>9.8999999999999994E-5</v>
      </c>
      <c r="G752" s="5">
        <v>91.795406</v>
      </c>
      <c r="H752" s="5">
        <v>90.326311000000004</v>
      </c>
      <c r="I752" s="5">
        <v>120.184974</v>
      </c>
      <c r="J752" s="5">
        <v>21.261241999999999</v>
      </c>
      <c r="K752" s="5">
        <v>2.7369999999999998E-3</v>
      </c>
      <c r="L752" s="5">
        <v>2.5590000000000001E-3</v>
      </c>
      <c r="M752" s="5">
        <v>154.72685999999999</v>
      </c>
      <c r="N752" s="5">
        <v>0.258382</v>
      </c>
      <c r="O752" s="5">
        <v>8.4056639999999998</v>
      </c>
      <c r="P752" s="5">
        <v>2.6199999999999999E-3</v>
      </c>
      <c r="Q752" s="5">
        <v>4.104E-3</v>
      </c>
      <c r="R752" s="5">
        <v>4.0429999999999997E-3</v>
      </c>
      <c r="S752" s="5">
        <v>4.8999999999999998E-5</v>
      </c>
      <c r="T752" s="5">
        <v>1.073E-3</v>
      </c>
      <c r="U752" s="5">
        <v>0.32299800000000001</v>
      </c>
      <c r="V752" s="5">
        <v>1.3409949999999999</v>
      </c>
      <c r="W752" s="5">
        <v>2.5474000000000001</v>
      </c>
      <c r="X752" s="5">
        <v>100.62</v>
      </c>
      <c r="Y752" s="5">
        <v>21.07</v>
      </c>
      <c r="Z752" s="5">
        <v>25.890999999999998</v>
      </c>
      <c r="AA752" s="5">
        <v>87.651972000000001</v>
      </c>
      <c r="AB752" s="5">
        <v>84.856750000000005</v>
      </c>
      <c r="AC752" s="5">
        <v>83.379752999999994</v>
      </c>
      <c r="AD752" s="5">
        <v>6.4339999999999996E-3</v>
      </c>
      <c r="AE752" s="5">
        <v>0.99022699999999997</v>
      </c>
      <c r="AF752" s="5">
        <v>2.3979E-2</v>
      </c>
      <c r="AG752" s="5">
        <v>24.215447000000001</v>
      </c>
      <c r="AH752" s="5">
        <v>0.14430599999999999</v>
      </c>
      <c r="AI752" s="5">
        <v>0.15371199999999999</v>
      </c>
      <c r="AJ752" s="5">
        <v>6.2300000000000003E-3</v>
      </c>
      <c r="AK752" s="2">
        <v>0.44368200000000002</v>
      </c>
      <c r="AL752" s="2">
        <v>0.44368200000000002</v>
      </c>
      <c r="AM752" s="2">
        <v>1.4308E-2</v>
      </c>
    </row>
    <row r="753" spans="1:39" x14ac:dyDescent="0.2">
      <c r="A753" s="1">
        <v>43552.65625</v>
      </c>
      <c r="B753" s="48">
        <v>1553802301.27808</v>
      </c>
      <c r="C753" s="5">
        <v>400</v>
      </c>
      <c r="D753" s="5">
        <v>0.20828199999999999</v>
      </c>
      <c r="E753" s="5">
        <v>1.397E-3</v>
      </c>
      <c r="F753" s="5">
        <v>9.8999999999999994E-5</v>
      </c>
      <c r="G753" s="5">
        <v>91.555037999999996</v>
      </c>
      <c r="H753" s="5">
        <v>90.008668</v>
      </c>
      <c r="I753" s="5">
        <v>120.19177999999999</v>
      </c>
      <c r="J753" s="5">
        <v>21.261241999999999</v>
      </c>
      <c r="K753" s="5">
        <v>2.81E-3</v>
      </c>
      <c r="L753" s="5">
        <v>2.5639999999999999E-3</v>
      </c>
      <c r="M753" s="5">
        <v>154.68674300000001</v>
      </c>
      <c r="N753" s="5">
        <v>0.25784899999999999</v>
      </c>
      <c r="O753" s="5">
        <v>8.4042209999999997</v>
      </c>
      <c r="P753" s="5">
        <v>2.5820000000000001E-3</v>
      </c>
      <c r="Q753" s="5">
        <v>4.019E-3</v>
      </c>
      <c r="R753" s="5">
        <v>3.9449999999999997E-3</v>
      </c>
      <c r="S753" s="5">
        <v>5.1E-5</v>
      </c>
      <c r="T753" s="5">
        <v>1.0690000000000001E-3</v>
      </c>
      <c r="U753" s="5">
        <v>0.32349600000000001</v>
      </c>
      <c r="V753" s="5">
        <v>1.3919010000000001</v>
      </c>
      <c r="W753" s="5">
        <v>2.5474000000000001</v>
      </c>
      <c r="X753" s="5">
        <v>100.62</v>
      </c>
      <c r="Y753" s="5">
        <v>21.07</v>
      </c>
      <c r="Z753" s="5">
        <v>25.901</v>
      </c>
      <c r="AA753" s="5">
        <v>89.410362000000006</v>
      </c>
      <c r="AB753" s="5">
        <v>83.943854000000002</v>
      </c>
      <c r="AC753" s="5">
        <v>83.504542999999998</v>
      </c>
      <c r="AD753" s="5">
        <v>6.437E-3</v>
      </c>
      <c r="AE753" s="5">
        <v>0.98988100000000001</v>
      </c>
      <c r="AF753" s="5">
        <v>2.3975E-2</v>
      </c>
      <c r="AG753" s="5">
        <v>24.220369999999999</v>
      </c>
      <c r="AH753" s="5">
        <v>0.152364</v>
      </c>
      <c r="AI753" s="5">
        <v>0.153394</v>
      </c>
      <c r="AJ753" s="5">
        <v>6.0159999999999996E-3</v>
      </c>
      <c r="AK753" s="2">
        <v>0.428151</v>
      </c>
      <c r="AL753" s="2">
        <v>0.428151</v>
      </c>
      <c r="AM753" s="2">
        <v>1.4796999999999999E-2</v>
      </c>
    </row>
    <row r="754" spans="1:39" x14ac:dyDescent="0.2">
      <c r="A754" s="1">
        <v>43552.656261574077</v>
      </c>
      <c r="B754" s="48">
        <v>1553802302.2771101</v>
      </c>
      <c r="C754" s="5">
        <v>401</v>
      </c>
      <c r="D754" s="5">
        <v>0.208286</v>
      </c>
      <c r="E754" s="5">
        <v>1.395E-3</v>
      </c>
      <c r="F754" s="5">
        <v>1.01E-4</v>
      </c>
      <c r="G754" s="5">
        <v>91.403728999999998</v>
      </c>
      <c r="H754" s="5">
        <v>89.867343000000005</v>
      </c>
      <c r="I754" s="5">
        <v>120.348105</v>
      </c>
      <c r="J754" s="5">
        <v>21.261241999999999</v>
      </c>
      <c r="K754" s="5">
        <v>2.7599999999999999E-3</v>
      </c>
      <c r="L754" s="5">
        <v>2.5539999999999998E-3</v>
      </c>
      <c r="M754" s="5">
        <v>154.681625</v>
      </c>
      <c r="N754" s="5">
        <v>0.258239</v>
      </c>
      <c r="O754" s="5">
        <v>8.4037790000000001</v>
      </c>
      <c r="P754" s="5">
        <v>2.5569999999999998E-3</v>
      </c>
      <c r="Q754" s="5">
        <v>3.885E-3</v>
      </c>
      <c r="R754" s="5">
        <v>3.741E-3</v>
      </c>
      <c r="S754" s="5">
        <v>5.1999999999999997E-5</v>
      </c>
      <c r="T754" s="5">
        <v>1.0709999999999999E-3</v>
      </c>
      <c r="U754" s="5">
        <v>0.324602</v>
      </c>
      <c r="V754" s="5">
        <v>1.368652</v>
      </c>
      <c r="W754" s="5">
        <v>2.5474000000000001</v>
      </c>
      <c r="X754" s="5">
        <v>100.62</v>
      </c>
      <c r="Y754" s="5">
        <v>21.07</v>
      </c>
      <c r="Z754" s="5">
        <v>25.922000000000001</v>
      </c>
      <c r="AA754" s="5">
        <v>88.217378999999994</v>
      </c>
      <c r="AB754" s="5">
        <v>83.333107999999996</v>
      </c>
      <c r="AC754" s="5">
        <v>83.260497000000001</v>
      </c>
      <c r="AD754" s="5">
        <v>6.4419999999999998E-3</v>
      </c>
      <c r="AE754" s="5">
        <v>0.99055800000000005</v>
      </c>
      <c r="AF754" s="5">
        <v>2.3998999999999999E-2</v>
      </c>
      <c r="AG754" s="5">
        <v>24.227823000000001</v>
      </c>
      <c r="AH754" s="5">
        <v>0.15162500000000001</v>
      </c>
      <c r="AI754" s="5">
        <v>0.15362600000000001</v>
      </c>
      <c r="AJ754" s="5">
        <v>5.9959999999999996E-3</v>
      </c>
      <c r="AK754" s="2">
        <v>0.42706499999999997</v>
      </c>
      <c r="AL754" s="2">
        <v>0.42706499999999997</v>
      </c>
      <c r="AM754" s="2">
        <v>1.4857E-2</v>
      </c>
    </row>
    <row r="755" spans="1:39" x14ac:dyDescent="0.2">
      <c r="A755" s="1">
        <v>43552.656273148146</v>
      </c>
      <c r="B755" s="48">
        <v>1553802303.2785299</v>
      </c>
      <c r="C755" s="5">
        <v>402</v>
      </c>
      <c r="D755" s="5">
        <v>0.20829600000000001</v>
      </c>
      <c r="E755" s="5">
        <v>1.3860000000000001E-3</v>
      </c>
      <c r="F755" s="5">
        <v>1.01E-4</v>
      </c>
      <c r="G755" s="5">
        <v>91.147577999999996</v>
      </c>
      <c r="H755" s="5">
        <v>89.591145999999995</v>
      </c>
      <c r="I755" s="5">
        <v>120.27088000000001</v>
      </c>
      <c r="J755" s="5">
        <v>21.261241999999999</v>
      </c>
      <c r="K755" s="5">
        <v>2.7699999999999999E-3</v>
      </c>
      <c r="L755" s="5">
        <v>2.5469999999999998E-3</v>
      </c>
      <c r="M755" s="5">
        <v>154.66343599999999</v>
      </c>
      <c r="N755" s="5">
        <v>0.25782899999999997</v>
      </c>
      <c r="O755" s="5">
        <v>8.4002300000000005</v>
      </c>
      <c r="P755" s="5">
        <v>2.545E-3</v>
      </c>
      <c r="Q755" s="5">
        <v>3.4789999999999999E-3</v>
      </c>
      <c r="R755" s="5">
        <v>3.395E-3</v>
      </c>
      <c r="S755" s="5">
        <v>5.1999999999999997E-5</v>
      </c>
      <c r="T755" s="5">
        <v>1.0709999999999999E-3</v>
      </c>
      <c r="U755" s="5">
        <v>0.30646299999999999</v>
      </c>
      <c r="V755" s="5">
        <v>1.3722460000000001</v>
      </c>
      <c r="W755" s="5">
        <v>2.5474999999999999</v>
      </c>
      <c r="X755" s="5">
        <v>100.62</v>
      </c>
      <c r="Y755" s="5">
        <v>21.07</v>
      </c>
      <c r="Z755" s="5">
        <v>25.93</v>
      </c>
      <c r="AA755" s="5">
        <v>88.456423000000001</v>
      </c>
      <c r="AB755" s="5">
        <v>83.031848999999994</v>
      </c>
      <c r="AC755" s="5">
        <v>83.085704000000007</v>
      </c>
      <c r="AD755" s="5">
        <v>6.4440000000000001E-3</v>
      </c>
      <c r="AE755" s="5">
        <v>0.99104400000000004</v>
      </c>
      <c r="AF755" s="5">
        <v>2.3997000000000001E-2</v>
      </c>
      <c r="AG755" s="5">
        <v>24.214108</v>
      </c>
      <c r="AH755" s="5">
        <v>0.154056</v>
      </c>
      <c r="AI755" s="5">
        <v>0.15338299999999999</v>
      </c>
      <c r="AJ755" s="5">
        <v>5.9420000000000002E-3</v>
      </c>
      <c r="AK755" s="2">
        <v>0.42314400000000002</v>
      </c>
      <c r="AL755" s="2">
        <v>0.42314400000000002</v>
      </c>
      <c r="AM755" s="2">
        <v>1.4971E-2</v>
      </c>
    </row>
    <row r="756" spans="1:39" x14ac:dyDescent="0.2">
      <c r="A756" s="1">
        <v>43552.656284722223</v>
      </c>
      <c r="B756" s="48">
        <v>1553802304.2771299</v>
      </c>
      <c r="C756" s="5">
        <v>403</v>
      </c>
      <c r="D756" s="5">
        <v>0.20827100000000001</v>
      </c>
      <c r="E756" s="5">
        <v>1.384E-3</v>
      </c>
      <c r="F756" s="5">
        <v>1.02E-4</v>
      </c>
      <c r="G756" s="5">
        <v>90.869383999999997</v>
      </c>
      <c r="H756" s="5">
        <v>89.391389000000004</v>
      </c>
      <c r="I756" s="5">
        <v>120.348574</v>
      </c>
      <c r="J756" s="5">
        <v>21.261241999999999</v>
      </c>
      <c r="K756" s="5">
        <v>2.7320000000000001E-3</v>
      </c>
      <c r="L756" s="5">
        <v>2.5219999999999999E-3</v>
      </c>
      <c r="M756" s="5">
        <v>154.637023</v>
      </c>
      <c r="N756" s="5">
        <v>0.25777699999999998</v>
      </c>
      <c r="O756" s="5">
        <v>8.4049619999999994</v>
      </c>
      <c r="P756" s="5">
        <v>2.6080000000000001E-3</v>
      </c>
      <c r="Q756" s="5">
        <v>4.4409999999999996E-3</v>
      </c>
      <c r="R756" s="5">
        <v>4.2919999999999998E-3</v>
      </c>
      <c r="S756" s="5">
        <v>5.1E-5</v>
      </c>
      <c r="T756" s="5">
        <v>1.07E-3</v>
      </c>
      <c r="U756" s="5">
        <v>0.33787499999999998</v>
      </c>
      <c r="V756" s="5">
        <v>1.391273</v>
      </c>
      <c r="W756" s="5">
        <v>2.5476000000000001</v>
      </c>
      <c r="X756" s="5">
        <v>100.62</v>
      </c>
      <c r="Y756" s="5">
        <v>21.07</v>
      </c>
      <c r="Z756" s="5">
        <v>25.948</v>
      </c>
      <c r="AA756" s="5">
        <v>87.552091000000004</v>
      </c>
      <c r="AB756" s="5">
        <v>84.563333999999998</v>
      </c>
      <c r="AC756" s="5">
        <v>82.492125000000001</v>
      </c>
      <c r="AD756" s="5">
        <v>6.4489999999999999E-3</v>
      </c>
      <c r="AE756" s="5">
        <v>0.99269799999999997</v>
      </c>
      <c r="AF756" s="5">
        <v>2.4025000000000001E-2</v>
      </c>
      <c r="AG756" s="5">
        <v>24.201740000000001</v>
      </c>
      <c r="AH756" s="5">
        <v>0.14668</v>
      </c>
      <c r="AI756" s="5">
        <v>0.15335199999999999</v>
      </c>
      <c r="AJ756" s="5">
        <v>6.1009999999999997E-3</v>
      </c>
      <c r="AK756" s="2">
        <v>0.43506299999999998</v>
      </c>
      <c r="AL756" s="2">
        <v>0.43506299999999998</v>
      </c>
      <c r="AM756" s="2">
        <v>1.4557E-2</v>
      </c>
    </row>
    <row r="757" spans="1:39" x14ac:dyDescent="0.2">
      <c r="A757" s="1">
        <v>43552.6562962963</v>
      </c>
      <c r="B757" s="48">
        <v>1553802305.2778201</v>
      </c>
      <c r="C757" s="5">
        <v>404</v>
      </c>
      <c r="D757" s="5">
        <v>0.20826500000000001</v>
      </c>
      <c r="E757" s="5">
        <v>1.377E-3</v>
      </c>
      <c r="F757" s="5">
        <v>1.03E-4</v>
      </c>
      <c r="G757" s="5">
        <v>90.609358999999998</v>
      </c>
      <c r="H757" s="5">
        <v>89.090731000000005</v>
      </c>
      <c r="I757" s="5">
        <v>120.89618400000001</v>
      </c>
      <c r="J757" s="5">
        <v>21.261241999999999</v>
      </c>
      <c r="K757" s="5">
        <v>2.7850000000000001E-3</v>
      </c>
      <c r="L757" s="5">
        <v>2.562E-3</v>
      </c>
      <c r="M757" s="5">
        <v>154.601181</v>
      </c>
      <c r="N757" s="5">
        <v>0.257712</v>
      </c>
      <c r="O757" s="5">
        <v>8.402317</v>
      </c>
      <c r="P757" s="5">
        <v>2.5790000000000001E-3</v>
      </c>
      <c r="Q757" s="5">
        <v>4.2630000000000003E-3</v>
      </c>
      <c r="R757" s="5">
        <v>4.169E-3</v>
      </c>
      <c r="S757" s="5">
        <v>5.1E-5</v>
      </c>
      <c r="T757" s="5">
        <v>1.0740000000000001E-3</v>
      </c>
      <c r="U757" s="5">
        <v>0.34075</v>
      </c>
      <c r="V757" s="5">
        <v>1.3501080000000001</v>
      </c>
      <c r="W757" s="5">
        <v>2.5474999999999999</v>
      </c>
      <c r="X757" s="5">
        <v>100.62</v>
      </c>
      <c r="Y757" s="5">
        <v>21.07</v>
      </c>
      <c r="Z757" s="5">
        <v>25.956</v>
      </c>
      <c r="AA757" s="5">
        <v>88.816586000000001</v>
      </c>
      <c r="AB757" s="5">
        <v>83.865703999999994</v>
      </c>
      <c r="AC757" s="5">
        <v>83.448519000000005</v>
      </c>
      <c r="AD757" s="5">
        <v>6.4510000000000001E-3</v>
      </c>
      <c r="AE757" s="5">
        <v>0.99003600000000003</v>
      </c>
      <c r="AF757" s="5">
        <v>2.4046999999999999E-2</v>
      </c>
      <c r="AG757" s="5">
        <v>24.289332000000002</v>
      </c>
      <c r="AH757" s="5">
        <v>0.15118300000000001</v>
      </c>
      <c r="AI757" s="5">
        <v>0.153313</v>
      </c>
      <c r="AJ757" s="5">
        <v>6.1450000000000003E-3</v>
      </c>
      <c r="AK757" s="2">
        <v>0.438552</v>
      </c>
      <c r="AL757" s="2">
        <v>0.438552</v>
      </c>
      <c r="AM757" s="2">
        <v>1.4437999999999999E-2</v>
      </c>
    </row>
    <row r="758" spans="1:39" x14ac:dyDescent="0.2">
      <c r="A758" s="1">
        <v>43552.656307870369</v>
      </c>
      <c r="B758" s="48">
        <v>1553802306.27724</v>
      </c>
      <c r="C758" s="5">
        <v>405</v>
      </c>
      <c r="D758" s="5">
        <v>0.20830199999999999</v>
      </c>
      <c r="E758" s="5">
        <v>1.369E-3</v>
      </c>
      <c r="F758" s="5">
        <v>1.03E-4</v>
      </c>
      <c r="G758" s="5">
        <v>90.410393999999997</v>
      </c>
      <c r="H758" s="5">
        <v>88.770032</v>
      </c>
      <c r="I758" s="5">
        <v>120.734459</v>
      </c>
      <c r="J758" s="5">
        <v>21.261241999999999</v>
      </c>
      <c r="K758" s="5">
        <v>2.7899999999999999E-3</v>
      </c>
      <c r="L758" s="5">
        <v>2.555E-3</v>
      </c>
      <c r="M758" s="5">
        <v>154.601507</v>
      </c>
      <c r="N758" s="5">
        <v>0.25825199999999998</v>
      </c>
      <c r="O758" s="5">
        <v>8.4031160000000007</v>
      </c>
      <c r="P758" s="5">
        <v>2.5969999999999999E-3</v>
      </c>
      <c r="Q758" s="5">
        <v>4.6620000000000003E-3</v>
      </c>
      <c r="R758" s="5">
        <v>4.62E-3</v>
      </c>
      <c r="S758" s="5">
        <v>5.0000000000000002E-5</v>
      </c>
      <c r="T758" s="5">
        <v>1.072E-3</v>
      </c>
      <c r="U758" s="5">
        <v>0.32156099999999999</v>
      </c>
      <c r="V758" s="5">
        <v>1.3033939999999999</v>
      </c>
      <c r="W758" s="5">
        <v>2.5472999999999999</v>
      </c>
      <c r="X758" s="5">
        <v>100.62</v>
      </c>
      <c r="Y758" s="5">
        <v>21.07</v>
      </c>
      <c r="Z758" s="5">
        <v>25.965</v>
      </c>
      <c r="AA758" s="5">
        <v>88.943951999999996</v>
      </c>
      <c r="AB758" s="5">
        <v>84.298794999999998</v>
      </c>
      <c r="AC758" s="5">
        <v>83.293916999999993</v>
      </c>
      <c r="AD758" s="5">
        <v>6.4530000000000004E-3</v>
      </c>
      <c r="AE758" s="5">
        <v>0.99046500000000004</v>
      </c>
      <c r="AF758" s="5">
        <v>2.4035999999999998E-2</v>
      </c>
      <c r="AG758" s="5">
        <v>24.267818999999999</v>
      </c>
      <c r="AH758" s="5">
        <v>0.163776</v>
      </c>
      <c r="AI758" s="5">
        <v>0.15363399999999999</v>
      </c>
      <c r="AJ758" s="5">
        <v>5.9259999999999998E-3</v>
      </c>
      <c r="AK758" s="2">
        <v>0.42255399999999999</v>
      </c>
      <c r="AL758" s="2">
        <v>0.42255399999999999</v>
      </c>
      <c r="AM758" s="2">
        <v>1.5016E-2</v>
      </c>
    </row>
    <row r="759" spans="1:39" x14ac:dyDescent="0.2">
      <c r="A759" s="1">
        <v>43552.656319444446</v>
      </c>
      <c r="B759" s="48">
        <v>1553802307.2762699</v>
      </c>
      <c r="C759" s="5">
        <v>406</v>
      </c>
      <c r="D759" s="5">
        <v>0.20830499999999999</v>
      </c>
      <c r="E759" s="5">
        <v>1.3619999999999999E-3</v>
      </c>
      <c r="F759" s="5">
        <v>1.03E-4</v>
      </c>
      <c r="G759" s="5">
        <v>90.140839</v>
      </c>
      <c r="H759" s="5">
        <v>88.338919000000004</v>
      </c>
      <c r="I759" s="5">
        <v>120.72366100000001</v>
      </c>
      <c r="J759" s="5">
        <v>21.261241999999999</v>
      </c>
      <c r="K759" s="5">
        <v>2.7490000000000001E-3</v>
      </c>
      <c r="L759" s="5">
        <v>2.5339999999999998E-3</v>
      </c>
      <c r="M759" s="5">
        <v>154.58548300000001</v>
      </c>
      <c r="N759" s="5">
        <v>0.25886300000000001</v>
      </c>
      <c r="O759" s="5">
        <v>8.403162</v>
      </c>
      <c r="P759" s="5">
        <v>2.562E-3</v>
      </c>
      <c r="Q759" s="5">
        <v>4.1139999999999996E-3</v>
      </c>
      <c r="R759" s="5">
        <v>4.0109999999999998E-3</v>
      </c>
      <c r="S759" s="5">
        <v>4.8999999999999998E-5</v>
      </c>
      <c r="T759" s="5">
        <v>1.075E-3</v>
      </c>
      <c r="U759" s="5">
        <v>0.32156099999999999</v>
      </c>
      <c r="V759" s="5">
        <v>1.2845409999999999</v>
      </c>
      <c r="W759" s="5">
        <v>2.5474000000000001</v>
      </c>
      <c r="X759" s="5">
        <v>100.62</v>
      </c>
      <c r="Y759" s="5">
        <v>21.07</v>
      </c>
      <c r="Z759" s="5">
        <v>25.978999999999999</v>
      </c>
      <c r="AA759" s="5">
        <v>87.951153000000005</v>
      </c>
      <c r="AB759" s="5">
        <v>83.456935000000001</v>
      </c>
      <c r="AC759" s="5">
        <v>82.788545999999997</v>
      </c>
      <c r="AD759" s="5">
        <v>6.4559999999999999E-3</v>
      </c>
      <c r="AE759" s="5">
        <v>0.99187199999999998</v>
      </c>
      <c r="AF759" s="5">
        <v>2.4052E-2</v>
      </c>
      <c r="AG759" s="5">
        <v>24.249524000000001</v>
      </c>
      <c r="AH759" s="5">
        <v>0.180613</v>
      </c>
      <c r="AI759" s="5">
        <v>0.153998</v>
      </c>
      <c r="AJ759" s="5">
        <v>5.921E-3</v>
      </c>
      <c r="AK759" s="2">
        <v>0.42240499999999997</v>
      </c>
      <c r="AL759" s="2">
        <v>0.42240499999999997</v>
      </c>
      <c r="AM759" s="2">
        <v>1.5056999999999999E-2</v>
      </c>
    </row>
    <row r="760" spans="1:39" x14ac:dyDescent="0.2">
      <c r="A760" s="1">
        <v>43552.656331018516</v>
      </c>
      <c r="B760" s="48">
        <v>1553802308.2776899</v>
      </c>
      <c r="C760" s="5">
        <v>407</v>
      </c>
      <c r="D760" s="5">
        <v>0.20832999999999999</v>
      </c>
      <c r="E760" s="5">
        <v>1.358E-3</v>
      </c>
      <c r="F760" s="5">
        <v>1.05E-4</v>
      </c>
      <c r="G760" s="5">
        <v>89.896598999999995</v>
      </c>
      <c r="H760" s="5">
        <v>88.315819000000005</v>
      </c>
      <c r="I760" s="5">
        <v>120.94570899999999</v>
      </c>
      <c r="J760" s="5">
        <v>21.261241999999999</v>
      </c>
      <c r="K760" s="5">
        <v>2.7299999999999998E-3</v>
      </c>
      <c r="L760" s="5">
        <v>2.5530000000000001E-3</v>
      </c>
      <c r="M760" s="5">
        <v>154.572104</v>
      </c>
      <c r="N760" s="5">
        <v>0.25911099999999998</v>
      </c>
      <c r="O760" s="5">
        <v>8.4014260000000007</v>
      </c>
      <c r="P760" s="5">
        <v>2.5200000000000001E-3</v>
      </c>
      <c r="Q760" s="5">
        <v>4.0390000000000001E-3</v>
      </c>
      <c r="R760" s="5">
        <v>3.9060000000000002E-3</v>
      </c>
      <c r="S760" s="5">
        <v>4.8000000000000001E-5</v>
      </c>
      <c r="T760" s="5">
        <v>1.0759999999999999E-3</v>
      </c>
      <c r="U760" s="5">
        <v>0.30502499999999999</v>
      </c>
      <c r="V760" s="5">
        <v>1.2730969999999999</v>
      </c>
      <c r="W760" s="5">
        <v>2.5472999999999999</v>
      </c>
      <c r="X760" s="5">
        <v>100.62</v>
      </c>
      <c r="Y760" s="5">
        <v>21.07</v>
      </c>
      <c r="Z760" s="5">
        <v>25.984000000000002</v>
      </c>
      <c r="AA760" s="5">
        <v>87.499865</v>
      </c>
      <c r="AB760" s="5">
        <v>82.453180000000003</v>
      </c>
      <c r="AC760" s="5">
        <v>83.242463999999998</v>
      </c>
      <c r="AD760" s="5">
        <v>6.4580000000000002E-3</v>
      </c>
      <c r="AE760" s="5">
        <v>0.99060800000000004</v>
      </c>
      <c r="AF760" s="5">
        <v>2.4059000000000001E-2</v>
      </c>
      <c r="AG760" s="5">
        <v>24.287286999999999</v>
      </c>
      <c r="AH760" s="5">
        <v>0.15868399999999999</v>
      </c>
      <c r="AI760" s="5">
        <v>0.154145</v>
      </c>
      <c r="AJ760" s="5">
        <v>5.7739999999999996E-3</v>
      </c>
      <c r="AK760" s="2">
        <v>0.411804</v>
      </c>
      <c r="AL760" s="2">
        <v>0.411804</v>
      </c>
      <c r="AM760" s="2">
        <v>1.5459000000000001E-2</v>
      </c>
    </row>
    <row r="761" spans="1:39" x14ac:dyDescent="0.2">
      <c r="A761" s="1">
        <v>43552.656342592592</v>
      </c>
      <c r="B761" s="48">
        <v>1553802309.2764101</v>
      </c>
      <c r="C761" s="5">
        <v>408</v>
      </c>
      <c r="D761" s="5">
        <v>0.208318</v>
      </c>
      <c r="E761" s="5">
        <v>1.3489999999999999E-3</v>
      </c>
      <c r="F761" s="5">
        <v>1.05E-4</v>
      </c>
      <c r="G761" s="5">
        <v>89.792649999999995</v>
      </c>
      <c r="H761" s="5">
        <v>88.071895999999995</v>
      </c>
      <c r="I761" s="5">
        <v>120.904163</v>
      </c>
      <c r="J761" s="5">
        <v>21.261241999999999</v>
      </c>
      <c r="K761" s="5">
        <v>2.7260000000000001E-3</v>
      </c>
      <c r="L761" s="5">
        <v>2.5119999999999999E-3</v>
      </c>
      <c r="M761" s="5">
        <v>154.55125000000001</v>
      </c>
      <c r="N761" s="5">
        <v>0.258961</v>
      </c>
      <c r="O761" s="5">
        <v>8.4058010000000003</v>
      </c>
      <c r="P761" s="5">
        <v>2.5579999999999999E-3</v>
      </c>
      <c r="Q761" s="5">
        <v>3.6809999999999998E-3</v>
      </c>
      <c r="R761" s="5">
        <v>3.5530000000000002E-3</v>
      </c>
      <c r="S761" s="5">
        <v>5.0000000000000002E-5</v>
      </c>
      <c r="T761" s="5">
        <v>1.0759999999999999E-3</v>
      </c>
      <c r="U761" s="5">
        <v>0.34489799999999998</v>
      </c>
      <c r="V761" s="5">
        <v>1.3279030000000001</v>
      </c>
      <c r="W761" s="5">
        <v>2.5474000000000001</v>
      </c>
      <c r="X761" s="5">
        <v>100.62</v>
      </c>
      <c r="Y761" s="5">
        <v>21.07</v>
      </c>
      <c r="Z761" s="5">
        <v>25.988</v>
      </c>
      <c r="AA761" s="5">
        <v>87.397581000000002</v>
      </c>
      <c r="AB761" s="5">
        <v>83.354026000000005</v>
      </c>
      <c r="AC761" s="5">
        <v>82.261345000000006</v>
      </c>
      <c r="AD761" s="5">
        <v>6.4590000000000003E-3</v>
      </c>
      <c r="AE761" s="5">
        <v>0.99334299999999998</v>
      </c>
      <c r="AF761" s="5">
        <v>2.4087999999999998E-2</v>
      </c>
      <c r="AG761" s="5">
        <v>24.249666999999999</v>
      </c>
      <c r="AH761" s="5">
        <v>0.17307400000000001</v>
      </c>
      <c r="AI761" s="5">
        <v>0.154056</v>
      </c>
      <c r="AJ761" s="5">
        <v>5.8560000000000001E-3</v>
      </c>
      <c r="AK761" s="2">
        <v>0.41818899999999998</v>
      </c>
      <c r="AL761" s="2">
        <v>0.41818899999999998</v>
      </c>
      <c r="AM761" s="2">
        <v>1.5214E-2</v>
      </c>
    </row>
    <row r="762" spans="1:39" x14ac:dyDescent="0.2">
      <c r="A762" s="1">
        <v>43552.656354166669</v>
      </c>
      <c r="B762" s="48">
        <v>1553802310.2772801</v>
      </c>
      <c r="C762" s="5">
        <v>409</v>
      </c>
      <c r="D762" s="5">
        <v>0.20833299999999999</v>
      </c>
      <c r="E762" s="5">
        <v>1.3439999999999999E-3</v>
      </c>
      <c r="F762" s="5">
        <v>1.07E-4</v>
      </c>
      <c r="G762" s="5">
        <v>89.764353</v>
      </c>
      <c r="H762" s="5">
        <v>88.294754999999995</v>
      </c>
      <c r="I762" s="5">
        <v>120.61568800000001</v>
      </c>
      <c r="J762" s="5">
        <v>21.261241999999999</v>
      </c>
      <c r="K762" s="5">
        <v>2.7680000000000001E-3</v>
      </c>
      <c r="L762" s="5">
        <v>2.5249999999999999E-3</v>
      </c>
      <c r="M762" s="5">
        <v>154.51753500000001</v>
      </c>
      <c r="N762" s="5">
        <v>0.25771899999999998</v>
      </c>
      <c r="O762" s="5">
        <v>8.4032459999999993</v>
      </c>
      <c r="P762" s="5">
        <v>2.555E-3</v>
      </c>
      <c r="Q762" s="5">
        <v>4.1260000000000003E-3</v>
      </c>
      <c r="R762" s="5">
        <v>3.9760000000000004E-3</v>
      </c>
      <c r="S762" s="5">
        <v>4.8999999999999998E-5</v>
      </c>
      <c r="T762" s="5">
        <v>1.075E-3</v>
      </c>
      <c r="U762" s="5">
        <v>0.32067600000000002</v>
      </c>
      <c r="V762" s="5">
        <v>1.3211759999999999</v>
      </c>
      <c r="W762" s="5">
        <v>2.5474000000000001</v>
      </c>
      <c r="X762" s="5">
        <v>100.62</v>
      </c>
      <c r="Y762" s="5">
        <v>21.07</v>
      </c>
      <c r="Z762" s="5">
        <v>25.986000000000001</v>
      </c>
      <c r="AA762" s="5">
        <v>88.414293999999998</v>
      </c>
      <c r="AB762" s="5">
        <v>83.273720999999995</v>
      </c>
      <c r="AC762" s="5">
        <v>82.553668000000002</v>
      </c>
      <c r="AD762" s="5">
        <v>6.4580000000000002E-3</v>
      </c>
      <c r="AE762" s="5">
        <v>0.99252700000000005</v>
      </c>
      <c r="AF762" s="5">
        <v>2.4049999999999998E-2</v>
      </c>
      <c r="AG762" s="5">
        <v>24.230678999999999</v>
      </c>
      <c r="AH762" s="5">
        <v>0.14765</v>
      </c>
      <c r="AI762" s="5">
        <v>0.15331700000000001</v>
      </c>
      <c r="AJ762" s="5">
        <v>5.77E-3</v>
      </c>
      <c r="AK762" s="2">
        <v>0.411221</v>
      </c>
      <c r="AL762" s="2">
        <v>0.411221</v>
      </c>
      <c r="AM762" s="2">
        <v>1.5398E-2</v>
      </c>
    </row>
    <row r="763" spans="1:39" x14ac:dyDescent="0.2">
      <c r="A763" s="1">
        <v>43552.656365740739</v>
      </c>
      <c r="B763" s="48">
        <v>1553802311.27741</v>
      </c>
      <c r="C763" s="5">
        <v>410</v>
      </c>
      <c r="D763" s="5">
        <v>0.20832500000000001</v>
      </c>
      <c r="E763" s="5">
        <v>1.3370000000000001E-3</v>
      </c>
      <c r="F763" s="5">
        <v>1.0900000000000001E-4</v>
      </c>
      <c r="G763" s="5">
        <v>89.914767999999995</v>
      </c>
      <c r="H763" s="5">
        <v>88.142218</v>
      </c>
      <c r="I763" s="5">
        <v>120.562641</v>
      </c>
      <c r="J763" s="5">
        <v>21.261241999999999</v>
      </c>
      <c r="K763" s="5">
        <v>2.7650000000000001E-3</v>
      </c>
      <c r="L763" s="5">
        <v>2.5360000000000001E-3</v>
      </c>
      <c r="M763" s="5">
        <v>154.503907</v>
      </c>
      <c r="N763" s="5">
        <v>0.25808300000000001</v>
      </c>
      <c r="O763" s="5">
        <v>8.4029279999999993</v>
      </c>
      <c r="P763" s="5">
        <v>2.5560000000000001E-3</v>
      </c>
      <c r="Q763" s="5">
        <v>4.1999999999999997E-3</v>
      </c>
      <c r="R763" s="5">
        <v>4.1159999999999999E-3</v>
      </c>
      <c r="S763" s="5">
        <v>5.0000000000000002E-5</v>
      </c>
      <c r="T763" s="5">
        <v>1.075E-3</v>
      </c>
      <c r="U763" s="5">
        <v>0.34467700000000001</v>
      </c>
      <c r="V763" s="5">
        <v>1.316228</v>
      </c>
      <c r="W763" s="5">
        <v>2.5472999999999999</v>
      </c>
      <c r="X763" s="5">
        <v>100.62</v>
      </c>
      <c r="Y763" s="5">
        <v>21.07</v>
      </c>
      <c r="Z763" s="5">
        <v>25.983000000000001</v>
      </c>
      <c r="AA763" s="5">
        <v>88.337742000000006</v>
      </c>
      <c r="AB763" s="5">
        <v>83.298726000000002</v>
      </c>
      <c r="AC763" s="5">
        <v>82.838552000000007</v>
      </c>
      <c r="AD763" s="5">
        <v>6.4570000000000001E-3</v>
      </c>
      <c r="AE763" s="5">
        <v>0.99173199999999995</v>
      </c>
      <c r="AF763" s="5">
        <v>2.4035000000000001E-2</v>
      </c>
      <c r="AG763" s="5">
        <v>24.235049</v>
      </c>
      <c r="AH763" s="5">
        <v>0.178091</v>
      </c>
      <c r="AI763" s="5">
        <v>0.153534</v>
      </c>
      <c r="AJ763" s="5">
        <v>5.8230000000000001E-3</v>
      </c>
      <c r="AK763" s="2">
        <v>0.41468100000000002</v>
      </c>
      <c r="AL763" s="2">
        <v>0.41468100000000002</v>
      </c>
      <c r="AM763" s="2">
        <v>1.5291000000000001E-2</v>
      </c>
    </row>
    <row r="764" spans="1:39" x14ac:dyDescent="0.2">
      <c r="A764" s="1">
        <v>43552.656377314815</v>
      </c>
      <c r="B764" s="48">
        <v>1553802312.2768199</v>
      </c>
      <c r="C764" s="5">
        <v>411</v>
      </c>
      <c r="D764" s="5">
        <v>0.20833399999999999</v>
      </c>
      <c r="E764" s="5">
        <v>1.333E-3</v>
      </c>
      <c r="F764" s="5">
        <v>1.1E-4</v>
      </c>
      <c r="G764" s="5">
        <v>90.153349000000006</v>
      </c>
      <c r="H764" s="5">
        <v>88.340278999999995</v>
      </c>
      <c r="I764" s="5">
        <v>120.793609</v>
      </c>
      <c r="J764" s="5">
        <v>21.261241999999999</v>
      </c>
      <c r="K764" s="5">
        <v>2.7620000000000001E-3</v>
      </c>
      <c r="L764" s="5">
        <v>2.5330000000000001E-3</v>
      </c>
      <c r="M764" s="5">
        <v>154.48324500000001</v>
      </c>
      <c r="N764" s="5">
        <v>0.25776399999999999</v>
      </c>
      <c r="O764" s="5">
        <v>8.4017710000000001</v>
      </c>
      <c r="P764" s="5">
        <v>2.5209999999999998E-3</v>
      </c>
      <c r="Q764" s="5">
        <v>4.0289999999999996E-3</v>
      </c>
      <c r="R764" s="5">
        <v>3.9410000000000001E-3</v>
      </c>
      <c r="S764" s="5">
        <v>5.0000000000000002E-5</v>
      </c>
      <c r="T764" s="5">
        <v>1.0709999999999999E-3</v>
      </c>
      <c r="U764" s="5">
        <v>0.31796600000000003</v>
      </c>
      <c r="V764" s="5">
        <v>1.3355330000000001</v>
      </c>
      <c r="W764" s="5">
        <v>2.5474000000000001</v>
      </c>
      <c r="X764" s="5">
        <v>100.62</v>
      </c>
      <c r="Y764" s="5">
        <v>21.07</v>
      </c>
      <c r="Z764" s="5">
        <v>25.977</v>
      </c>
      <c r="AA764" s="5">
        <v>88.255654000000007</v>
      </c>
      <c r="AB764" s="5">
        <v>82.455343999999997</v>
      </c>
      <c r="AC764" s="5">
        <v>82.762822</v>
      </c>
      <c r="AD764" s="5">
        <v>6.4559999999999999E-3</v>
      </c>
      <c r="AE764" s="5">
        <v>0.99194300000000002</v>
      </c>
      <c r="AF764" s="5">
        <v>2.4060000000000002E-2</v>
      </c>
      <c r="AG764" s="5">
        <v>24.255672000000001</v>
      </c>
      <c r="AH764" s="5">
        <v>0.18171699999999999</v>
      </c>
      <c r="AI764" s="5">
        <v>0.15334400000000001</v>
      </c>
      <c r="AJ764" s="5">
        <v>5.7689999999999998E-3</v>
      </c>
      <c r="AK764" s="2">
        <v>0.41114499999999998</v>
      </c>
      <c r="AL764" s="2">
        <v>0.41114499999999998</v>
      </c>
      <c r="AM764" s="2">
        <v>1.5403999999999999E-2</v>
      </c>
    </row>
    <row r="765" spans="1:39" x14ac:dyDescent="0.2">
      <c r="A765" s="1">
        <v>43552.656388888892</v>
      </c>
      <c r="B765" s="48">
        <v>1553802313.2774601</v>
      </c>
      <c r="C765" s="5">
        <v>412</v>
      </c>
      <c r="D765" s="5">
        <v>0.208264</v>
      </c>
      <c r="E765" s="5">
        <v>1.3259999999999999E-3</v>
      </c>
      <c r="F765" s="5">
        <v>1.11E-4</v>
      </c>
      <c r="G765" s="5">
        <v>90.357674000000003</v>
      </c>
      <c r="H765" s="5">
        <v>88.549888999999993</v>
      </c>
      <c r="I765" s="5">
        <v>120.825532</v>
      </c>
      <c r="J765" s="5">
        <v>21.261241999999999</v>
      </c>
      <c r="K765" s="5">
        <v>2.7780000000000001E-3</v>
      </c>
      <c r="L765" s="5">
        <v>2.483E-3</v>
      </c>
      <c r="M765" s="5">
        <v>154.45752300000001</v>
      </c>
      <c r="N765" s="5">
        <v>0.25831700000000002</v>
      </c>
      <c r="O765" s="5">
        <v>8.4005749999999999</v>
      </c>
      <c r="P765" s="5">
        <v>2.5509999999999999E-3</v>
      </c>
      <c r="Q765" s="5">
        <v>3.9170000000000003E-3</v>
      </c>
      <c r="R765" s="5">
        <v>3.7789999999999998E-3</v>
      </c>
      <c r="S765" s="5">
        <v>4.8000000000000001E-5</v>
      </c>
      <c r="T765" s="5">
        <v>1.0740000000000001E-3</v>
      </c>
      <c r="U765" s="5">
        <v>0.31492399999999998</v>
      </c>
      <c r="V765" s="5">
        <v>1.3788750000000001</v>
      </c>
      <c r="W765" s="5">
        <v>2.5474000000000001</v>
      </c>
      <c r="X765" s="5">
        <v>100.62</v>
      </c>
      <c r="Y765" s="5">
        <v>21.07</v>
      </c>
      <c r="Z765" s="5">
        <v>25.972999999999999</v>
      </c>
      <c r="AA765" s="5">
        <v>88.657203999999993</v>
      </c>
      <c r="AB765" s="5">
        <v>83.186443999999995</v>
      </c>
      <c r="AC765" s="5">
        <v>81.560164999999998</v>
      </c>
      <c r="AD765" s="5">
        <v>6.4549999999999998E-3</v>
      </c>
      <c r="AE765" s="5">
        <v>0.99530700000000005</v>
      </c>
      <c r="AF765" s="5">
        <v>2.4104E-2</v>
      </c>
      <c r="AG765" s="5">
        <v>24.217856000000001</v>
      </c>
      <c r="AH765" s="5">
        <v>0.18076800000000001</v>
      </c>
      <c r="AI765" s="5">
        <v>0.153673</v>
      </c>
      <c r="AJ765" s="5">
        <v>6.202E-3</v>
      </c>
      <c r="AK765" s="2">
        <v>0.443268</v>
      </c>
      <c r="AL765" s="2">
        <v>0.443268</v>
      </c>
      <c r="AM765" s="2">
        <v>1.4318000000000001E-2</v>
      </c>
    </row>
    <row r="766" spans="1:39" x14ac:dyDescent="0.2">
      <c r="A766" s="1">
        <v>43552.656400462962</v>
      </c>
      <c r="B766" s="48">
        <v>1553802314.27741</v>
      </c>
      <c r="C766" s="5">
        <v>413</v>
      </c>
      <c r="D766" s="5">
        <v>0.20829700000000001</v>
      </c>
      <c r="E766" s="5">
        <v>1.3190000000000001E-3</v>
      </c>
      <c r="F766" s="5">
        <v>1.12E-4</v>
      </c>
      <c r="G766" s="5">
        <v>90.563787000000005</v>
      </c>
      <c r="H766" s="5">
        <v>88.971829</v>
      </c>
      <c r="I766" s="5">
        <v>120.89641899999999</v>
      </c>
      <c r="J766" s="5">
        <v>21.261241999999999</v>
      </c>
      <c r="K766" s="5">
        <v>2.758E-3</v>
      </c>
      <c r="L766" s="5">
        <v>2.5660000000000001E-3</v>
      </c>
      <c r="M766" s="5">
        <v>154.426951</v>
      </c>
      <c r="N766" s="5">
        <v>0.25836900000000002</v>
      </c>
      <c r="O766" s="5">
        <v>8.4013349999999996</v>
      </c>
      <c r="P766" s="5">
        <v>2.5530000000000001E-3</v>
      </c>
      <c r="Q766" s="5">
        <v>3.6410000000000001E-3</v>
      </c>
      <c r="R766" s="5">
        <v>3.5669999999999999E-3</v>
      </c>
      <c r="S766" s="5">
        <v>4.8999999999999998E-5</v>
      </c>
      <c r="T766" s="5">
        <v>1.075E-3</v>
      </c>
      <c r="U766" s="5">
        <v>0.33516499999999999</v>
      </c>
      <c r="V766" s="5">
        <v>1.370593</v>
      </c>
      <c r="W766" s="5">
        <v>2.5476000000000001</v>
      </c>
      <c r="X766" s="5">
        <v>100.62</v>
      </c>
      <c r="Y766" s="5">
        <v>21.07</v>
      </c>
      <c r="Z766" s="5">
        <v>25.968</v>
      </c>
      <c r="AA766" s="5">
        <v>88.155754999999999</v>
      </c>
      <c r="AB766" s="5">
        <v>83.242463999999998</v>
      </c>
      <c r="AC766" s="5">
        <v>83.537484000000006</v>
      </c>
      <c r="AD766" s="5">
        <v>6.4539999999999997E-3</v>
      </c>
      <c r="AE766" s="5">
        <v>0.98978900000000003</v>
      </c>
      <c r="AF766" s="5">
        <v>2.4043999999999999E-2</v>
      </c>
      <c r="AG766" s="5">
        <v>24.292386</v>
      </c>
      <c r="AH766" s="5">
        <v>0.15862799999999999</v>
      </c>
      <c r="AI766" s="5">
        <v>0.15370400000000001</v>
      </c>
      <c r="AJ766" s="5">
        <v>6.0130000000000001E-3</v>
      </c>
      <c r="AK766" s="2">
        <v>0.42839100000000002</v>
      </c>
      <c r="AL766" s="2">
        <v>0.42839100000000002</v>
      </c>
      <c r="AM766" s="2">
        <v>1.4818E-2</v>
      </c>
    </row>
    <row r="767" spans="1:39" x14ac:dyDescent="0.2">
      <c r="A767" s="1">
        <v>43552.656412037039</v>
      </c>
      <c r="B767" s="48">
        <v>1553802315.2778699</v>
      </c>
      <c r="C767" s="5">
        <v>414</v>
      </c>
      <c r="D767" s="5">
        <v>0.20830000000000001</v>
      </c>
      <c r="E767" s="5">
        <v>1.31E-3</v>
      </c>
      <c r="F767" s="5">
        <v>1.13E-4</v>
      </c>
      <c r="G767" s="5">
        <v>90.863725000000002</v>
      </c>
      <c r="H767" s="5">
        <v>89.198763</v>
      </c>
      <c r="I767" s="5">
        <v>120.77225</v>
      </c>
      <c r="J767" s="5">
        <v>21.261241999999999</v>
      </c>
      <c r="K767" s="5">
        <v>2.6940000000000002E-3</v>
      </c>
      <c r="L767" s="5">
        <v>2.5309999999999998E-3</v>
      </c>
      <c r="M767" s="5">
        <v>154.406327</v>
      </c>
      <c r="N767" s="5">
        <v>0.25896799999999998</v>
      </c>
      <c r="O767" s="5">
        <v>8.4044360000000005</v>
      </c>
      <c r="P767" s="5">
        <v>2.519E-3</v>
      </c>
      <c r="Q767" s="5">
        <v>4.1749999999999999E-3</v>
      </c>
      <c r="R767" s="5">
        <v>4.0109999999999998E-3</v>
      </c>
      <c r="S767" s="5">
        <v>4.8999999999999998E-5</v>
      </c>
      <c r="T767" s="5">
        <v>1.0629999999999999E-3</v>
      </c>
      <c r="U767" s="5">
        <v>0.32117299999999999</v>
      </c>
      <c r="V767" s="5">
        <v>1.298662</v>
      </c>
      <c r="W767" s="5">
        <v>2.5474000000000001</v>
      </c>
      <c r="X767" s="5">
        <v>100.62</v>
      </c>
      <c r="Y767" s="5">
        <v>21.07</v>
      </c>
      <c r="Z767" s="5">
        <v>25.959</v>
      </c>
      <c r="AA767" s="5">
        <v>86.633066999999997</v>
      </c>
      <c r="AB767" s="5">
        <v>82.418803999999994</v>
      </c>
      <c r="AC767" s="5">
        <v>82.703440999999998</v>
      </c>
      <c r="AD767" s="5">
        <v>6.4510000000000001E-3</v>
      </c>
      <c r="AE767" s="5">
        <v>0.99210900000000002</v>
      </c>
      <c r="AF767" s="5">
        <v>2.4060000000000002E-2</v>
      </c>
      <c r="AG767" s="5">
        <v>24.251504000000001</v>
      </c>
      <c r="AH767" s="5">
        <v>0.16541800000000001</v>
      </c>
      <c r="AI767" s="5">
        <v>0.15406</v>
      </c>
      <c r="AJ767" s="5">
        <v>6.0039999999999998E-3</v>
      </c>
      <c r="AK767" s="2">
        <v>0.42799900000000002</v>
      </c>
      <c r="AL767" s="2">
        <v>0.42799900000000002</v>
      </c>
      <c r="AM767" s="2">
        <v>1.4866000000000001E-2</v>
      </c>
    </row>
    <row r="768" spans="1:39" x14ac:dyDescent="0.2">
      <c r="A768" s="1">
        <v>43552.656423611108</v>
      </c>
      <c r="B768" s="48">
        <v>1553802316.2765999</v>
      </c>
      <c r="C768" s="5">
        <v>415</v>
      </c>
      <c r="D768" s="5">
        <v>0.20830899999999999</v>
      </c>
      <c r="E768" s="5">
        <v>1.31E-3</v>
      </c>
      <c r="F768" s="5">
        <v>1.13E-4</v>
      </c>
      <c r="G768" s="5">
        <v>91.216976000000003</v>
      </c>
      <c r="H768" s="5">
        <v>89.704275999999993</v>
      </c>
      <c r="I768" s="5">
        <v>120.73657300000001</v>
      </c>
      <c r="J768" s="5">
        <v>21.261241999999999</v>
      </c>
      <c r="K768" s="5">
        <v>2.699E-3</v>
      </c>
      <c r="L768" s="5">
        <v>2.5200000000000001E-3</v>
      </c>
      <c r="M768" s="5">
        <v>154.35988499999999</v>
      </c>
      <c r="N768" s="5">
        <v>0.25797199999999998</v>
      </c>
      <c r="O768" s="5">
        <v>8.40062</v>
      </c>
      <c r="P768" s="5">
        <v>2.5140000000000002E-3</v>
      </c>
      <c r="Q768" s="5">
        <v>4.267E-3</v>
      </c>
      <c r="R768" s="5">
        <v>4.189E-3</v>
      </c>
      <c r="S768" s="5">
        <v>5.1999999999999997E-5</v>
      </c>
      <c r="T768" s="5">
        <v>1.0640000000000001E-3</v>
      </c>
      <c r="U768" s="5">
        <v>0.33643699999999999</v>
      </c>
      <c r="V768" s="5">
        <v>1.3806039999999999</v>
      </c>
      <c r="W768" s="5">
        <v>2.5474999999999999</v>
      </c>
      <c r="X768" s="5">
        <v>100.62</v>
      </c>
      <c r="Y768" s="5">
        <v>21.06</v>
      </c>
      <c r="Z768" s="5">
        <v>25.954999999999998</v>
      </c>
      <c r="AA768" s="5">
        <v>86.757948999999996</v>
      </c>
      <c r="AB768" s="5">
        <v>82.298606000000007</v>
      </c>
      <c r="AC768" s="5">
        <v>82.437555000000003</v>
      </c>
      <c r="AD768" s="5">
        <v>6.4460000000000003E-3</v>
      </c>
      <c r="AE768" s="5">
        <v>0.99285100000000004</v>
      </c>
      <c r="AF768" s="5">
        <v>2.4066000000000001E-2</v>
      </c>
      <c r="AG768" s="5">
        <v>24.238861</v>
      </c>
      <c r="AH768" s="5">
        <v>0.14957599999999999</v>
      </c>
      <c r="AI768" s="5">
        <v>0.15346799999999999</v>
      </c>
      <c r="AJ768" s="5">
        <v>5.9509999999999997E-3</v>
      </c>
      <c r="AK768" s="2">
        <v>0.424211</v>
      </c>
      <c r="AL768" s="2">
        <v>0.424211</v>
      </c>
      <c r="AM768" s="2">
        <v>1.4940999999999999E-2</v>
      </c>
    </row>
    <row r="769" spans="1:39" x14ac:dyDescent="0.2">
      <c r="A769" s="1">
        <v>43552.656435185185</v>
      </c>
      <c r="B769" s="48">
        <v>1553802317.2769499</v>
      </c>
      <c r="C769" s="5">
        <v>416</v>
      </c>
      <c r="D769" s="5">
        <v>0.20832000000000001</v>
      </c>
      <c r="E769" s="5">
        <v>1.307E-3</v>
      </c>
      <c r="F769" s="5">
        <v>1.1400000000000001E-4</v>
      </c>
      <c r="G769" s="5">
        <v>91.500828999999996</v>
      </c>
      <c r="H769" s="5">
        <v>89.923057</v>
      </c>
      <c r="I769" s="5">
        <v>120.857221</v>
      </c>
      <c r="J769" s="5">
        <v>21.261241999999999</v>
      </c>
      <c r="K769" s="5">
        <v>2.712E-3</v>
      </c>
      <c r="L769" s="5">
        <v>2.5890000000000002E-3</v>
      </c>
      <c r="M769" s="5">
        <v>154.32937100000001</v>
      </c>
      <c r="N769" s="5">
        <v>0.25728299999999998</v>
      </c>
      <c r="O769" s="5">
        <v>8.4052419999999994</v>
      </c>
      <c r="P769" s="5">
        <v>2.5579999999999999E-3</v>
      </c>
      <c r="Q769" s="5">
        <v>3.901E-3</v>
      </c>
      <c r="R769" s="5">
        <v>3.8340000000000002E-3</v>
      </c>
      <c r="S769" s="5">
        <v>4.8999999999999998E-5</v>
      </c>
      <c r="T769" s="5">
        <v>1.057E-3</v>
      </c>
      <c r="U769" s="5">
        <v>0.303975</v>
      </c>
      <c r="V769" s="5">
        <v>1.3265610000000001</v>
      </c>
      <c r="W769" s="5">
        <v>2.5474000000000001</v>
      </c>
      <c r="X769" s="5">
        <v>100.62</v>
      </c>
      <c r="Y769" s="5">
        <v>21.06</v>
      </c>
      <c r="Z769" s="5">
        <v>25.948</v>
      </c>
      <c r="AA769" s="5">
        <v>87.068847000000005</v>
      </c>
      <c r="AB769" s="5">
        <v>83.352583999999993</v>
      </c>
      <c r="AC769" s="5">
        <v>84.094387999999995</v>
      </c>
      <c r="AD769" s="5">
        <v>6.4450000000000002E-3</v>
      </c>
      <c r="AE769" s="5">
        <v>0.98824599999999996</v>
      </c>
      <c r="AF769" s="5">
        <v>2.4022000000000002E-2</v>
      </c>
      <c r="AG769" s="5">
        <v>24.307400999999999</v>
      </c>
      <c r="AH769" s="5">
        <v>0.15557799999999999</v>
      </c>
      <c r="AI769" s="5">
        <v>0.153058</v>
      </c>
      <c r="AJ769" s="5">
        <v>5.8840000000000003E-3</v>
      </c>
      <c r="AK769" s="2">
        <v>0.41860399999999998</v>
      </c>
      <c r="AL769" s="2">
        <v>0.41860399999999998</v>
      </c>
      <c r="AM769" s="2">
        <v>1.5101E-2</v>
      </c>
    </row>
    <row r="770" spans="1:39" x14ac:dyDescent="0.2">
      <c r="A770" s="1">
        <v>43552.656446759262</v>
      </c>
      <c r="B770" s="48">
        <v>1553802318.2776201</v>
      </c>
      <c r="C770" s="5">
        <v>417</v>
      </c>
      <c r="D770" s="5">
        <v>0.20837800000000001</v>
      </c>
      <c r="E770" s="5">
        <v>1.302E-3</v>
      </c>
      <c r="F770" s="5">
        <v>1.1400000000000001E-4</v>
      </c>
      <c r="G770" s="5">
        <v>91.732558999999995</v>
      </c>
      <c r="H770" s="5">
        <v>90.208088000000004</v>
      </c>
      <c r="I770" s="5">
        <v>120.909329</v>
      </c>
      <c r="J770" s="5">
        <v>21.261241999999999</v>
      </c>
      <c r="K770" s="5">
        <v>2.7309999999999999E-3</v>
      </c>
      <c r="L770" s="5">
        <v>2.5179999999999998E-3</v>
      </c>
      <c r="M770" s="5">
        <v>154.31971100000001</v>
      </c>
      <c r="N770" s="5">
        <v>0.258187</v>
      </c>
      <c r="O770" s="5">
        <v>8.4023690000000002</v>
      </c>
      <c r="P770" s="5">
        <v>2.5000000000000001E-3</v>
      </c>
      <c r="Q770" s="5">
        <v>3.4840000000000001E-3</v>
      </c>
      <c r="R770" s="5">
        <v>3.3019999999999998E-3</v>
      </c>
      <c r="S770" s="5">
        <v>4.8999999999999998E-5</v>
      </c>
      <c r="T770" s="5">
        <v>1.059E-3</v>
      </c>
      <c r="U770" s="5">
        <v>0.33931299999999998</v>
      </c>
      <c r="V770" s="5">
        <v>1.289685</v>
      </c>
      <c r="W770" s="5">
        <v>2.5472999999999999</v>
      </c>
      <c r="X770" s="5">
        <v>100.62</v>
      </c>
      <c r="Y770" s="5">
        <v>21.06</v>
      </c>
      <c r="Z770" s="5">
        <v>25.945</v>
      </c>
      <c r="AA770" s="5">
        <v>87.520081000000005</v>
      </c>
      <c r="AB770" s="5">
        <v>81.960864000000001</v>
      </c>
      <c r="AC770" s="5">
        <v>82.384427000000002</v>
      </c>
      <c r="AD770" s="5">
        <v>6.4440000000000001E-3</v>
      </c>
      <c r="AE770" s="5">
        <v>0.99299899999999997</v>
      </c>
      <c r="AF770" s="5">
        <v>2.4084999999999999E-2</v>
      </c>
      <c r="AG770" s="5">
        <v>24.254384000000002</v>
      </c>
      <c r="AH770" s="5">
        <v>0.149895</v>
      </c>
      <c r="AI770" s="5">
        <v>0.15359500000000001</v>
      </c>
      <c r="AJ770" s="5">
        <v>5.5430000000000002E-3</v>
      </c>
      <c r="AK770" s="2">
        <v>0.39491500000000002</v>
      </c>
      <c r="AL770" s="2">
        <v>0.39491500000000002</v>
      </c>
      <c r="AM770" s="2">
        <v>1.6063000000000001E-2</v>
      </c>
    </row>
    <row r="771" spans="1:39" x14ac:dyDescent="0.2">
      <c r="A771" s="1">
        <v>43552.656458333331</v>
      </c>
      <c r="B771" s="48">
        <v>1553802319.27757</v>
      </c>
      <c r="C771" s="5">
        <v>418</v>
      </c>
      <c r="D771" s="5">
        <v>0.20838599999999999</v>
      </c>
      <c r="E771" s="5">
        <v>1.2960000000000001E-3</v>
      </c>
      <c r="F771" s="5">
        <v>1.15E-4</v>
      </c>
      <c r="G771" s="5">
        <v>91.997050000000002</v>
      </c>
      <c r="H771" s="5">
        <v>90.729566000000005</v>
      </c>
      <c r="I771" s="5">
        <v>121.025047</v>
      </c>
      <c r="J771" s="5">
        <v>21.261241999999999</v>
      </c>
      <c r="K771" s="5">
        <v>2.7439999999999999E-3</v>
      </c>
      <c r="L771" s="5">
        <v>2.5409999999999999E-3</v>
      </c>
      <c r="M771" s="5">
        <v>154.286877</v>
      </c>
      <c r="N771" s="5">
        <v>0.258245</v>
      </c>
      <c r="O771" s="5">
        <v>8.4015039999999992</v>
      </c>
      <c r="P771" s="5">
        <v>2.5170000000000001E-3</v>
      </c>
      <c r="Q771" s="5">
        <v>3.7889999999999998E-3</v>
      </c>
      <c r="R771" s="5">
        <v>3.718E-3</v>
      </c>
      <c r="S771" s="5">
        <v>5.3000000000000001E-5</v>
      </c>
      <c r="T771" s="5">
        <v>1.0610000000000001E-3</v>
      </c>
      <c r="U771" s="5">
        <v>0.31260199999999999</v>
      </c>
      <c r="V771" s="5">
        <v>1.2916559999999999</v>
      </c>
      <c r="W771" s="5">
        <v>2.5474000000000001</v>
      </c>
      <c r="X771" s="5">
        <v>100.62</v>
      </c>
      <c r="Y771" s="5">
        <v>21.06</v>
      </c>
      <c r="Z771" s="5">
        <v>25.940999999999999</v>
      </c>
      <c r="AA771" s="5">
        <v>87.833209999999994</v>
      </c>
      <c r="AB771" s="5">
        <v>82.381302000000005</v>
      </c>
      <c r="AC771" s="5">
        <v>82.949866</v>
      </c>
      <c r="AD771" s="5">
        <v>6.4429999999999999E-3</v>
      </c>
      <c r="AE771" s="5">
        <v>0.99142200000000003</v>
      </c>
      <c r="AF771" s="5">
        <v>2.4077000000000001E-2</v>
      </c>
      <c r="AG771" s="5">
        <v>24.285276</v>
      </c>
      <c r="AH771" s="5">
        <v>0.12409000000000001</v>
      </c>
      <c r="AI771" s="5">
        <v>0.15362999999999999</v>
      </c>
      <c r="AJ771" s="5">
        <v>5.5009999999999998E-3</v>
      </c>
      <c r="AK771" s="2">
        <v>0.39170700000000003</v>
      </c>
      <c r="AL771" s="2">
        <v>0.39170700000000003</v>
      </c>
      <c r="AM771" s="2">
        <v>1.6198000000000001E-2</v>
      </c>
    </row>
    <row r="772" spans="1:39" x14ac:dyDescent="0.2">
      <c r="A772" s="1">
        <v>43552.656469907408</v>
      </c>
      <c r="B772" s="48">
        <v>1553802320.27806</v>
      </c>
      <c r="C772" s="5">
        <v>419</v>
      </c>
      <c r="D772" s="5">
        <v>0.20838499999999999</v>
      </c>
      <c r="E772" s="5">
        <v>1.2849999999999999E-3</v>
      </c>
      <c r="F772" s="5">
        <v>1.15E-4</v>
      </c>
      <c r="G772" s="5">
        <v>92.211802000000006</v>
      </c>
      <c r="H772" s="5">
        <v>90.880742999999995</v>
      </c>
      <c r="I772" s="5">
        <v>121.44426300000001</v>
      </c>
      <c r="J772" s="5">
        <v>21.261241999999999</v>
      </c>
      <c r="K772" s="5">
        <v>2.7169999999999998E-3</v>
      </c>
      <c r="L772" s="5">
        <v>2.48E-3</v>
      </c>
      <c r="M772" s="5">
        <v>154.30464499999999</v>
      </c>
      <c r="N772" s="5">
        <v>0.258324</v>
      </c>
      <c r="O772" s="5">
        <v>8.4013349999999996</v>
      </c>
      <c r="P772" s="5">
        <v>2.4659999999999999E-3</v>
      </c>
      <c r="Q772" s="5">
        <v>4.4759999999999999E-3</v>
      </c>
      <c r="R772" s="5">
        <v>4.2599999999999999E-3</v>
      </c>
      <c r="S772" s="5">
        <v>5.1E-5</v>
      </c>
      <c r="T772" s="5">
        <v>1.059E-3</v>
      </c>
      <c r="U772" s="5">
        <v>0.33483299999999999</v>
      </c>
      <c r="V772" s="5">
        <v>1.286921</v>
      </c>
      <c r="W772" s="5">
        <v>2.5474000000000001</v>
      </c>
      <c r="X772" s="5">
        <v>100.62</v>
      </c>
      <c r="Y772" s="5">
        <v>21.06</v>
      </c>
      <c r="Z772" s="5">
        <v>25.94</v>
      </c>
      <c r="AA772" s="5">
        <v>87.178822999999994</v>
      </c>
      <c r="AB772" s="5">
        <v>81.132811000000004</v>
      </c>
      <c r="AC772" s="5">
        <v>81.47748</v>
      </c>
      <c r="AD772" s="5">
        <v>6.4429999999999999E-3</v>
      </c>
      <c r="AE772" s="5">
        <v>0.99553899999999995</v>
      </c>
      <c r="AF772" s="5">
        <v>2.4169E-2</v>
      </c>
      <c r="AG772" s="5">
        <v>24.276955000000001</v>
      </c>
      <c r="AH772" s="5">
        <v>0.130054</v>
      </c>
      <c r="AI772" s="5">
        <v>0.15367700000000001</v>
      </c>
      <c r="AJ772" s="5">
        <v>5.5170000000000002E-3</v>
      </c>
      <c r="AK772" s="2">
        <v>0.39437800000000001</v>
      </c>
      <c r="AL772" s="2">
        <v>0.39437800000000001</v>
      </c>
      <c r="AM772" s="2">
        <v>1.6093E-2</v>
      </c>
    </row>
    <row r="773" spans="1:39" x14ac:dyDescent="0.2">
      <c r="A773" s="1">
        <v>43552.656481481485</v>
      </c>
      <c r="B773" s="48">
        <v>1553802321.2776599</v>
      </c>
      <c r="C773" s="5">
        <v>420</v>
      </c>
      <c r="D773" s="5">
        <v>0.20837900000000001</v>
      </c>
      <c r="E773" s="5">
        <v>1.2830000000000001E-3</v>
      </c>
      <c r="F773" s="5">
        <v>1.15E-4</v>
      </c>
      <c r="G773" s="5">
        <v>92.456338000000002</v>
      </c>
      <c r="H773" s="5">
        <v>91.130781999999996</v>
      </c>
      <c r="I773" s="5">
        <v>121.59706799999999</v>
      </c>
      <c r="J773" s="5">
        <v>21.261241999999999</v>
      </c>
      <c r="K773" s="5">
        <v>2.7130000000000001E-3</v>
      </c>
      <c r="L773" s="5">
        <v>2.4889999999999999E-3</v>
      </c>
      <c r="M773" s="5">
        <v>154.28122300000001</v>
      </c>
      <c r="N773" s="5">
        <v>0.25634600000000002</v>
      </c>
      <c r="O773" s="5">
        <v>8.4010820000000006</v>
      </c>
      <c r="P773" s="5">
        <v>2.516E-3</v>
      </c>
      <c r="Q773" s="5">
        <v>3.7889999999999998E-3</v>
      </c>
      <c r="R773" s="5">
        <v>3.7940000000000001E-3</v>
      </c>
      <c r="S773" s="5">
        <v>5.3999999999999998E-5</v>
      </c>
      <c r="T773" s="5">
        <v>1.0610000000000001E-3</v>
      </c>
      <c r="U773" s="5">
        <v>0.34003100000000003</v>
      </c>
      <c r="V773" s="5">
        <v>1.2859659999999999</v>
      </c>
      <c r="W773" s="5">
        <v>2.5472999999999999</v>
      </c>
      <c r="X773" s="5">
        <v>100.62</v>
      </c>
      <c r="Y773" s="5">
        <v>21.07</v>
      </c>
      <c r="Z773" s="5">
        <v>25.939</v>
      </c>
      <c r="AA773" s="5">
        <v>87.082082999999997</v>
      </c>
      <c r="AB773" s="5">
        <v>82.351011999999997</v>
      </c>
      <c r="AC773" s="5">
        <v>81.696692999999996</v>
      </c>
      <c r="AD773" s="5">
        <v>6.4460000000000003E-3</v>
      </c>
      <c r="AE773" s="5">
        <v>0.99492400000000003</v>
      </c>
      <c r="AF773" s="5">
        <v>2.4176E-2</v>
      </c>
      <c r="AG773" s="5">
        <v>24.29973</v>
      </c>
      <c r="AH773" s="5">
        <v>0.129167</v>
      </c>
      <c r="AI773" s="5">
        <v>0.1525</v>
      </c>
      <c r="AJ773" s="5">
        <v>5.5599999999999998E-3</v>
      </c>
      <c r="AK773" s="2">
        <v>0.397615</v>
      </c>
      <c r="AL773" s="2">
        <v>0.397615</v>
      </c>
      <c r="AM773" s="2">
        <v>1.584E-2</v>
      </c>
    </row>
    <row r="774" spans="1:39" x14ac:dyDescent="0.2">
      <c r="A774" s="1">
        <v>43552.656493055554</v>
      </c>
      <c r="B774" s="48">
        <v>1553802322.27777</v>
      </c>
      <c r="C774" s="5">
        <v>421</v>
      </c>
      <c r="D774" s="5">
        <v>0.20838300000000001</v>
      </c>
      <c r="E774" s="5">
        <v>1.2769999999999999E-3</v>
      </c>
      <c r="F774" s="5">
        <v>1.16E-4</v>
      </c>
      <c r="G774" s="5">
        <v>92.739296999999993</v>
      </c>
      <c r="H774" s="5">
        <v>91.484774000000002</v>
      </c>
      <c r="I774" s="5">
        <v>121.45459</v>
      </c>
      <c r="J774" s="5">
        <v>21.261241999999999</v>
      </c>
      <c r="K774" s="5">
        <v>2.709E-3</v>
      </c>
      <c r="L774" s="5">
        <v>2.5439999999999998E-3</v>
      </c>
      <c r="M774" s="5">
        <v>154.25028699999999</v>
      </c>
      <c r="N774" s="5">
        <v>0.25833699999999998</v>
      </c>
      <c r="O774" s="5">
        <v>8.4007699999999996</v>
      </c>
      <c r="P774" s="5">
        <v>2.5070000000000001E-3</v>
      </c>
      <c r="Q774" s="5">
        <v>3.3700000000000002E-3</v>
      </c>
      <c r="R774" s="5">
        <v>3.2550000000000001E-3</v>
      </c>
      <c r="S774" s="5">
        <v>5.3999999999999998E-5</v>
      </c>
      <c r="T774" s="5">
        <v>1.06E-3</v>
      </c>
      <c r="U774" s="5">
        <v>0.319017</v>
      </c>
      <c r="V774" s="5">
        <v>1.301739</v>
      </c>
      <c r="W774" s="5">
        <v>2.5474000000000001</v>
      </c>
      <c r="X774" s="5">
        <v>100.62</v>
      </c>
      <c r="Y774" s="5">
        <v>21.07</v>
      </c>
      <c r="Z774" s="5">
        <v>25.94</v>
      </c>
      <c r="AA774" s="5">
        <v>86.988472999999999</v>
      </c>
      <c r="AB774" s="5">
        <v>82.131776000000002</v>
      </c>
      <c r="AC774" s="5">
        <v>83.014779000000004</v>
      </c>
      <c r="AD774" s="5">
        <v>6.4469999999999996E-3</v>
      </c>
      <c r="AE774" s="5">
        <v>0.99124199999999996</v>
      </c>
      <c r="AF774" s="5">
        <v>2.4117E-2</v>
      </c>
      <c r="AG774" s="5">
        <v>24.330552000000001</v>
      </c>
      <c r="AH774" s="5">
        <v>0.121822</v>
      </c>
      <c r="AI774" s="5">
        <v>0.15368399999999999</v>
      </c>
      <c r="AJ774" s="5">
        <v>5.5389999999999997E-3</v>
      </c>
      <c r="AK774" s="2">
        <v>0.39507100000000001</v>
      </c>
      <c r="AL774" s="2">
        <v>0.39507100000000001</v>
      </c>
      <c r="AM774" s="2">
        <v>1.6066E-2</v>
      </c>
    </row>
    <row r="775" spans="1:39" x14ac:dyDescent="0.2">
      <c r="A775" s="1">
        <v>43552.656504629631</v>
      </c>
      <c r="B775" s="48">
        <v>1553802323.2767501</v>
      </c>
      <c r="C775" s="5">
        <v>422</v>
      </c>
      <c r="D775" s="5">
        <v>0.20838100000000001</v>
      </c>
      <c r="E775" s="5">
        <v>1.274E-3</v>
      </c>
      <c r="F775" s="5">
        <v>1.17E-4</v>
      </c>
      <c r="G775" s="5">
        <v>92.946303999999998</v>
      </c>
      <c r="H775" s="5">
        <v>91.764027999999996</v>
      </c>
      <c r="I775" s="5">
        <v>121.478767</v>
      </c>
      <c r="J775" s="5">
        <v>21.261241999999999</v>
      </c>
      <c r="K775" s="5">
        <v>2.709E-3</v>
      </c>
      <c r="L775" s="5">
        <v>2.5360000000000001E-3</v>
      </c>
      <c r="M775" s="5">
        <v>154.21753100000001</v>
      </c>
      <c r="N775" s="5">
        <v>0.25775799999999999</v>
      </c>
      <c r="O775" s="5">
        <v>8.4026999999999994</v>
      </c>
      <c r="P775" s="5">
        <v>2.5539999999999998E-3</v>
      </c>
      <c r="Q775" s="5">
        <v>3.532E-3</v>
      </c>
      <c r="R775" s="5">
        <v>3.4190000000000002E-3</v>
      </c>
      <c r="S775" s="5">
        <v>5.3000000000000001E-5</v>
      </c>
      <c r="T775" s="5">
        <v>1.0510000000000001E-3</v>
      </c>
      <c r="U775" s="5">
        <v>0.31923800000000002</v>
      </c>
      <c r="V775" s="5">
        <v>1.3596950000000001</v>
      </c>
      <c r="W775" s="5">
        <v>2.5474999999999999</v>
      </c>
      <c r="X775" s="5">
        <v>100.62</v>
      </c>
      <c r="Y775" s="5">
        <v>21.07</v>
      </c>
      <c r="Z775" s="5">
        <v>25.939</v>
      </c>
      <c r="AA775" s="5">
        <v>86.996173999999996</v>
      </c>
      <c r="AB775" s="5">
        <v>83.251840999999999</v>
      </c>
      <c r="AC775" s="5">
        <v>82.837591000000003</v>
      </c>
      <c r="AD775" s="5">
        <v>6.4460000000000003E-3</v>
      </c>
      <c r="AE775" s="5">
        <v>0.99173500000000003</v>
      </c>
      <c r="AF775" s="5">
        <v>2.4126000000000002E-2</v>
      </c>
      <c r="AG775" s="5">
        <v>24.326920000000001</v>
      </c>
      <c r="AH775" s="5">
        <v>0.11450399999999999</v>
      </c>
      <c r="AI775" s="5">
        <v>0.15334</v>
      </c>
      <c r="AJ775" s="5">
        <v>5.5529999999999998E-3</v>
      </c>
      <c r="AK775" s="2">
        <v>0.39614300000000002</v>
      </c>
      <c r="AL775" s="2">
        <v>0.39614300000000002</v>
      </c>
      <c r="AM775" s="2">
        <v>1.5987000000000001E-2</v>
      </c>
    </row>
    <row r="776" spans="1:39" x14ac:dyDescent="0.2">
      <c r="A776" s="1">
        <v>43552.6565162037</v>
      </c>
      <c r="B776" s="48">
        <v>1553802324.2771201</v>
      </c>
      <c r="C776" s="5">
        <v>423</v>
      </c>
      <c r="D776" s="5">
        <v>0.20841100000000001</v>
      </c>
      <c r="E776" s="5">
        <v>1.2639999999999999E-3</v>
      </c>
      <c r="F776" s="5">
        <v>1.18E-4</v>
      </c>
      <c r="G776" s="5">
        <v>93.217647999999997</v>
      </c>
      <c r="H776" s="5">
        <v>92.050417999999993</v>
      </c>
      <c r="I776" s="5">
        <v>121.470316</v>
      </c>
      <c r="J776" s="5">
        <v>21.261241999999999</v>
      </c>
      <c r="K776" s="5">
        <v>2.7409999999999999E-3</v>
      </c>
      <c r="L776" s="5">
        <v>2.5119999999999999E-3</v>
      </c>
      <c r="M776" s="5">
        <v>154.20969099999999</v>
      </c>
      <c r="N776" s="5">
        <v>0.25782899999999997</v>
      </c>
      <c r="O776" s="5">
        <v>8.4015430000000002</v>
      </c>
      <c r="P776" s="5">
        <v>2.5070000000000001E-3</v>
      </c>
      <c r="Q776" s="5">
        <v>3.153E-3</v>
      </c>
      <c r="R776" s="5">
        <v>3.1159999999999998E-3</v>
      </c>
      <c r="S776" s="5">
        <v>5.1E-5</v>
      </c>
      <c r="T776" s="5">
        <v>1.057E-3</v>
      </c>
      <c r="U776" s="5">
        <v>0.32709100000000002</v>
      </c>
      <c r="V776" s="5">
        <v>1.3335999999999999</v>
      </c>
      <c r="W776" s="5">
        <v>2.5476000000000001</v>
      </c>
      <c r="X776" s="5">
        <v>100.62</v>
      </c>
      <c r="Y776" s="5">
        <v>21.07</v>
      </c>
      <c r="Z776" s="5">
        <v>25.939</v>
      </c>
      <c r="AA776" s="5">
        <v>87.760521999999995</v>
      </c>
      <c r="AB776" s="5">
        <v>82.131776000000002</v>
      </c>
      <c r="AC776" s="5">
        <v>82.246441000000004</v>
      </c>
      <c r="AD776" s="5">
        <v>6.4460000000000003E-3</v>
      </c>
      <c r="AE776" s="5">
        <v>0.99338499999999996</v>
      </c>
      <c r="AF776" s="5">
        <v>2.4145E-2</v>
      </c>
      <c r="AG776" s="5">
        <v>24.305868</v>
      </c>
      <c r="AH776" s="5">
        <v>0.112707</v>
      </c>
      <c r="AI776" s="5">
        <v>0.15338299999999999</v>
      </c>
      <c r="AJ776" s="5">
        <v>5.3829999999999998E-3</v>
      </c>
      <c r="AK776" s="2">
        <v>0.384073</v>
      </c>
      <c r="AL776" s="2">
        <v>0.384073</v>
      </c>
      <c r="AM776" s="2">
        <v>1.6493000000000001E-2</v>
      </c>
    </row>
    <row r="777" spans="1:39" x14ac:dyDescent="0.2">
      <c r="A777" s="1">
        <v>43552.656527777777</v>
      </c>
      <c r="B777" s="48">
        <v>1553802325.2758501</v>
      </c>
      <c r="C777" s="5">
        <v>424</v>
      </c>
      <c r="D777" s="5">
        <v>0.2084</v>
      </c>
      <c r="E777" s="5">
        <v>1.2570000000000001E-3</v>
      </c>
      <c r="F777" s="5">
        <v>1.2E-4</v>
      </c>
      <c r="G777" s="5">
        <v>93.403209000000004</v>
      </c>
      <c r="H777" s="5">
        <v>91.948159000000004</v>
      </c>
      <c r="I777" s="5">
        <v>121.457875</v>
      </c>
      <c r="J777" s="5">
        <v>21.261241999999999</v>
      </c>
      <c r="K777" s="5">
        <v>2.6940000000000002E-3</v>
      </c>
      <c r="L777" s="5">
        <v>2.5379999999999999E-3</v>
      </c>
      <c r="M777" s="5">
        <v>154.17789300000001</v>
      </c>
      <c r="N777" s="5">
        <v>0.25762699999999999</v>
      </c>
      <c r="O777" s="5">
        <v>8.4060220000000001</v>
      </c>
      <c r="P777" s="5">
        <v>2.5430000000000001E-3</v>
      </c>
      <c r="Q777" s="5">
        <v>4.1219999999999998E-3</v>
      </c>
      <c r="R777" s="5">
        <v>4.0309999999999999E-3</v>
      </c>
      <c r="S777" s="5">
        <v>5.1999999999999997E-5</v>
      </c>
      <c r="T777" s="5">
        <v>1.057E-3</v>
      </c>
      <c r="U777" s="5">
        <v>0.31614100000000001</v>
      </c>
      <c r="V777" s="5">
        <v>1.3012539999999999</v>
      </c>
      <c r="W777" s="5">
        <v>2.5474999999999999</v>
      </c>
      <c r="X777" s="5">
        <v>100.62</v>
      </c>
      <c r="Y777" s="5">
        <v>21.07</v>
      </c>
      <c r="Z777" s="5">
        <v>25.94</v>
      </c>
      <c r="AA777" s="5">
        <v>86.622238999999993</v>
      </c>
      <c r="AB777" s="5">
        <v>83.002277000000007</v>
      </c>
      <c r="AC777" s="5">
        <v>82.874374000000003</v>
      </c>
      <c r="AD777" s="5">
        <v>6.4469999999999996E-3</v>
      </c>
      <c r="AE777" s="5">
        <v>0.99163299999999999</v>
      </c>
      <c r="AF777" s="5">
        <v>2.4122999999999999E-2</v>
      </c>
      <c r="AG777" s="5">
        <v>24.326084999999999</v>
      </c>
      <c r="AH777" s="5">
        <v>0.14043600000000001</v>
      </c>
      <c r="AI777" s="5">
        <v>0.15326300000000001</v>
      </c>
      <c r="AJ777" s="5">
        <v>5.4580000000000002E-3</v>
      </c>
      <c r="AK777" s="2">
        <v>0.38900099999999999</v>
      </c>
      <c r="AL777" s="2">
        <v>0.38900099999999999</v>
      </c>
      <c r="AM777" s="2">
        <v>1.6271999999999998E-2</v>
      </c>
    </row>
    <row r="778" spans="1:39" x14ac:dyDescent="0.2">
      <c r="A778" s="1">
        <v>43552.656539351854</v>
      </c>
      <c r="B778" s="48">
        <v>1553802326.2771299</v>
      </c>
      <c r="C778" s="5">
        <v>425</v>
      </c>
      <c r="D778" s="5">
        <v>0.208403</v>
      </c>
      <c r="E778" s="5">
        <v>1.2570000000000001E-3</v>
      </c>
      <c r="F778" s="5">
        <v>1.22E-4</v>
      </c>
      <c r="G778" s="5">
        <v>93.642978999999997</v>
      </c>
      <c r="H778" s="5">
        <v>92.320158000000006</v>
      </c>
      <c r="I778" s="5">
        <v>121.382998</v>
      </c>
      <c r="J778" s="5">
        <v>21.261241999999999</v>
      </c>
      <c r="K778" s="5">
        <v>2.7330000000000002E-3</v>
      </c>
      <c r="L778" s="5">
        <v>2.4849999999999998E-3</v>
      </c>
      <c r="M778" s="5">
        <v>154.15920499999999</v>
      </c>
      <c r="N778" s="5">
        <v>0.258434</v>
      </c>
      <c r="O778" s="5">
        <v>8.4013869999999997</v>
      </c>
      <c r="P778" s="5">
        <v>2.434E-3</v>
      </c>
      <c r="Q778" s="5">
        <v>4.5259999999999996E-3</v>
      </c>
      <c r="R778" s="5">
        <v>4.4070000000000003E-3</v>
      </c>
      <c r="S778" s="5">
        <v>5.3000000000000001E-5</v>
      </c>
      <c r="T778" s="5">
        <v>1.0579999999999999E-3</v>
      </c>
      <c r="U778" s="5">
        <v>0.311164</v>
      </c>
      <c r="V778" s="5">
        <v>1.2978590000000001</v>
      </c>
      <c r="W778" s="5">
        <v>2.5474999999999999</v>
      </c>
      <c r="X778" s="5">
        <v>100.62</v>
      </c>
      <c r="Y778" s="5">
        <v>21.07</v>
      </c>
      <c r="Z778" s="5">
        <v>25.94</v>
      </c>
      <c r="AA778" s="5">
        <v>87.566291000000007</v>
      </c>
      <c r="AB778" s="5">
        <v>80.364695999999995</v>
      </c>
      <c r="AC778" s="5">
        <v>81.606075000000004</v>
      </c>
      <c r="AD778" s="5">
        <v>6.4469999999999996E-3</v>
      </c>
      <c r="AE778" s="5">
        <v>0.99517800000000001</v>
      </c>
      <c r="AF778" s="5">
        <v>2.4157999999999999E-2</v>
      </c>
      <c r="AG778" s="5">
        <v>24.275231000000002</v>
      </c>
      <c r="AH778" s="5">
        <v>0.12725400000000001</v>
      </c>
      <c r="AI778" s="5">
        <v>0.15374299999999999</v>
      </c>
      <c r="AJ778" s="5">
        <v>5.4409999999999997E-3</v>
      </c>
      <c r="AK778" s="2">
        <v>0.38828699999999999</v>
      </c>
      <c r="AL778" s="2">
        <v>0.38828699999999999</v>
      </c>
      <c r="AM778" s="2">
        <v>1.6352999999999999E-2</v>
      </c>
    </row>
    <row r="779" spans="1:39" x14ac:dyDescent="0.2">
      <c r="A779" s="1">
        <v>43552.656550925924</v>
      </c>
      <c r="B779" s="48">
        <v>1553802327.2762599</v>
      </c>
      <c r="C779" s="5">
        <v>426</v>
      </c>
      <c r="D779" s="5">
        <v>0.20840700000000001</v>
      </c>
      <c r="E779" s="5">
        <v>1.2489999999999999E-3</v>
      </c>
      <c r="F779" s="5">
        <v>1.2300000000000001E-4</v>
      </c>
      <c r="G779" s="5">
        <v>93.904195999999999</v>
      </c>
      <c r="H779" s="5">
        <v>92.794076000000004</v>
      </c>
      <c r="I779" s="5">
        <v>121.410695</v>
      </c>
      <c r="J779" s="5">
        <v>21.261241999999999</v>
      </c>
      <c r="K779" s="5">
        <v>2.6819999999999999E-3</v>
      </c>
      <c r="L779" s="5">
        <v>2.496E-3</v>
      </c>
      <c r="M779" s="5">
        <v>154.16286600000001</v>
      </c>
      <c r="N779" s="5">
        <v>0.25791999999999998</v>
      </c>
      <c r="O779" s="5">
        <v>8.4007889999999996</v>
      </c>
      <c r="P779" s="5">
        <v>2.4320000000000001E-3</v>
      </c>
      <c r="Q779" s="5">
        <v>4.2630000000000003E-3</v>
      </c>
      <c r="R779" s="5">
        <v>4.1960000000000001E-3</v>
      </c>
      <c r="S779" s="5">
        <v>5.3000000000000001E-5</v>
      </c>
      <c r="T779" s="5">
        <v>1.0610000000000001E-3</v>
      </c>
      <c r="U779" s="5">
        <v>0.35833599999999999</v>
      </c>
      <c r="V779" s="5">
        <v>1.332295</v>
      </c>
      <c r="W779" s="5">
        <v>2.5472999999999999</v>
      </c>
      <c r="X779" s="5">
        <v>100.62</v>
      </c>
      <c r="Y779" s="5">
        <v>21.07</v>
      </c>
      <c r="Z779" s="5">
        <v>25.940999999999999</v>
      </c>
      <c r="AA779" s="5">
        <v>86.347466999999995</v>
      </c>
      <c r="AB779" s="5">
        <v>80.319514999999996</v>
      </c>
      <c r="AC779" s="5">
        <v>81.869039999999998</v>
      </c>
      <c r="AD779" s="5">
        <v>6.4469999999999996E-3</v>
      </c>
      <c r="AE779" s="5">
        <v>0.99444100000000002</v>
      </c>
      <c r="AF779" s="5">
        <v>2.4152E-2</v>
      </c>
      <c r="AG779" s="5">
        <v>24.286997</v>
      </c>
      <c r="AH779" s="5">
        <v>0.10637099999999999</v>
      </c>
      <c r="AI779" s="5">
        <v>0.15343699999999999</v>
      </c>
      <c r="AJ779" s="5">
        <v>5.4229999999999999E-3</v>
      </c>
      <c r="AK779" s="2">
        <v>0.386739</v>
      </c>
      <c r="AL779" s="2">
        <v>0.386739</v>
      </c>
      <c r="AM779" s="2">
        <v>1.6386000000000001E-2</v>
      </c>
    </row>
    <row r="780" spans="1:39" x14ac:dyDescent="0.2">
      <c r="A780" s="1">
        <v>43552.6565625</v>
      </c>
      <c r="B780" s="48">
        <v>1553802328.2759099</v>
      </c>
      <c r="C780" s="5">
        <v>427</v>
      </c>
      <c r="D780" s="5">
        <v>0.20840800000000001</v>
      </c>
      <c r="E780" s="5">
        <v>1.2390000000000001E-3</v>
      </c>
      <c r="F780" s="5">
        <v>1.25E-4</v>
      </c>
      <c r="G780" s="5">
        <v>94.195791999999997</v>
      </c>
      <c r="H780" s="5">
        <v>93.054644999999994</v>
      </c>
      <c r="I780" s="5">
        <v>121.35342300000001</v>
      </c>
      <c r="J780" s="5">
        <v>21.261241999999999</v>
      </c>
      <c r="K780" s="5">
        <v>2.689E-3</v>
      </c>
      <c r="L780" s="5">
        <v>2.4880000000000002E-3</v>
      </c>
      <c r="M780" s="5">
        <v>154.13204500000001</v>
      </c>
      <c r="N780" s="5">
        <v>0.25797199999999998</v>
      </c>
      <c r="O780" s="5">
        <v>8.4002630000000007</v>
      </c>
      <c r="P780" s="5">
        <v>2.4759999999999999E-3</v>
      </c>
      <c r="Q780" s="5">
        <v>3.8010000000000001E-3</v>
      </c>
      <c r="R780" s="5">
        <v>3.7269999999999998E-3</v>
      </c>
      <c r="S780" s="5">
        <v>5.3000000000000001E-5</v>
      </c>
      <c r="T780" s="5">
        <v>1.0610000000000001E-3</v>
      </c>
      <c r="U780" s="5">
        <v>0.33787499999999998</v>
      </c>
      <c r="V780" s="5">
        <v>1.3357300000000001</v>
      </c>
      <c r="W780" s="5">
        <v>2.5474999999999999</v>
      </c>
      <c r="X780" s="5">
        <v>100.62</v>
      </c>
      <c r="Y780" s="5">
        <v>21.07</v>
      </c>
      <c r="Z780" s="5">
        <v>25.940999999999999</v>
      </c>
      <c r="AA780" s="5">
        <v>86.516851000000003</v>
      </c>
      <c r="AB780" s="5">
        <v>81.384702000000004</v>
      </c>
      <c r="AC780" s="5">
        <v>81.671695</v>
      </c>
      <c r="AD780" s="5">
        <v>6.4469999999999996E-3</v>
      </c>
      <c r="AE780" s="5">
        <v>0.99499400000000005</v>
      </c>
      <c r="AF780" s="5">
        <v>2.4153000000000001E-2</v>
      </c>
      <c r="AG780" s="5">
        <v>24.274518</v>
      </c>
      <c r="AH780" s="5">
        <v>0.10902199999999999</v>
      </c>
      <c r="AI780" s="5">
        <v>0.15346799999999999</v>
      </c>
      <c r="AJ780" s="5">
        <v>5.4260000000000003E-3</v>
      </c>
      <c r="AK780" s="2">
        <v>0.386903</v>
      </c>
      <c r="AL780" s="2">
        <v>0.386903</v>
      </c>
      <c r="AM780" s="2">
        <v>1.6382000000000001E-2</v>
      </c>
    </row>
    <row r="781" spans="1:39" x14ac:dyDescent="0.2">
      <c r="A781" s="1">
        <v>43552.656574074077</v>
      </c>
      <c r="B781" s="48">
        <v>1553802329.27637</v>
      </c>
      <c r="C781" s="5">
        <v>428</v>
      </c>
      <c r="D781" s="5">
        <v>0.20841100000000001</v>
      </c>
      <c r="E781" s="5">
        <v>1.24E-3</v>
      </c>
      <c r="F781" s="5">
        <v>1.26E-4</v>
      </c>
      <c r="G781" s="5">
        <v>94.368545999999995</v>
      </c>
      <c r="H781" s="5">
        <v>93.268331000000003</v>
      </c>
      <c r="I781" s="5">
        <v>121.200619</v>
      </c>
      <c r="J781" s="5">
        <v>21.261241999999999</v>
      </c>
      <c r="K781" s="5">
        <v>2.722E-3</v>
      </c>
      <c r="L781" s="5">
        <v>2.545E-3</v>
      </c>
      <c r="M781" s="5">
        <v>154.11935600000001</v>
      </c>
      <c r="N781" s="5">
        <v>0.25834299999999999</v>
      </c>
      <c r="O781" s="5">
        <v>8.4039219999999997</v>
      </c>
      <c r="P781" s="5">
        <v>2.5179999999999998E-3</v>
      </c>
      <c r="Q781" s="5">
        <v>3.8670000000000002E-3</v>
      </c>
      <c r="R781" s="5">
        <v>3.7290000000000001E-3</v>
      </c>
      <c r="S781" s="5">
        <v>5.0000000000000002E-5</v>
      </c>
      <c r="T781" s="5">
        <v>1.059E-3</v>
      </c>
      <c r="U781" s="5">
        <v>0.32388299999999998</v>
      </c>
      <c r="V781" s="5">
        <v>1.3275570000000001</v>
      </c>
      <c r="W781" s="5">
        <v>2.5474999999999999</v>
      </c>
      <c r="X781" s="5">
        <v>100.62</v>
      </c>
      <c r="Y781" s="5">
        <v>21.07</v>
      </c>
      <c r="Z781" s="5">
        <v>25.939</v>
      </c>
      <c r="AA781" s="5">
        <v>87.305407000000002</v>
      </c>
      <c r="AB781" s="5">
        <v>82.386110000000002</v>
      </c>
      <c r="AC781" s="5">
        <v>83.054449000000005</v>
      </c>
      <c r="AD781" s="5">
        <v>6.4460000000000003E-3</v>
      </c>
      <c r="AE781" s="5">
        <v>0.99113099999999998</v>
      </c>
      <c r="AF781" s="5">
        <v>2.4091000000000001E-2</v>
      </c>
      <c r="AG781" s="5">
        <v>24.306453999999999</v>
      </c>
      <c r="AH781" s="5">
        <v>0.104894</v>
      </c>
      <c r="AI781" s="5">
        <v>0.15368799999999999</v>
      </c>
      <c r="AJ781" s="5">
        <v>5.4070000000000003E-3</v>
      </c>
      <c r="AK781" s="2">
        <v>0.38445400000000002</v>
      </c>
      <c r="AL781" s="2">
        <v>0.38445400000000002</v>
      </c>
      <c r="AM781" s="2">
        <v>1.651E-2</v>
      </c>
    </row>
    <row r="782" spans="1:39" x14ac:dyDescent="0.2">
      <c r="A782" s="1">
        <v>43552.656585648147</v>
      </c>
      <c r="B782" s="48">
        <v>1553802330.27739</v>
      </c>
      <c r="C782" s="5">
        <v>429</v>
      </c>
      <c r="D782" s="5">
        <v>0.20843</v>
      </c>
      <c r="E782" s="5">
        <v>1.2340000000000001E-3</v>
      </c>
      <c r="F782" s="5">
        <v>1.27E-4</v>
      </c>
      <c r="G782" s="5">
        <v>94.634825000000006</v>
      </c>
      <c r="H782" s="5">
        <v>93.514971000000003</v>
      </c>
      <c r="I782" s="5">
        <v>121.03021</v>
      </c>
      <c r="J782" s="5">
        <v>21.261241999999999</v>
      </c>
      <c r="K782" s="5">
        <v>2.7269999999999998E-3</v>
      </c>
      <c r="L782" s="5">
        <v>2.4910000000000002E-3</v>
      </c>
      <c r="M782" s="5">
        <v>154.086274</v>
      </c>
      <c r="N782" s="5">
        <v>0.25753599999999999</v>
      </c>
      <c r="O782" s="5">
        <v>8.4042019999999997</v>
      </c>
      <c r="P782" s="5">
        <v>2.4859999999999999E-3</v>
      </c>
      <c r="Q782" s="5">
        <v>4.3299999999999996E-3</v>
      </c>
      <c r="R782" s="5">
        <v>4.241E-3</v>
      </c>
      <c r="S782" s="5">
        <v>5.5999999999999999E-5</v>
      </c>
      <c r="T782" s="5">
        <v>1.057E-3</v>
      </c>
      <c r="U782" s="5">
        <v>0.32946900000000001</v>
      </c>
      <c r="V782" s="5">
        <v>1.3500639999999999</v>
      </c>
      <c r="W782" s="5">
        <v>2.5474999999999999</v>
      </c>
      <c r="X782" s="5">
        <v>100.62</v>
      </c>
      <c r="Y782" s="5">
        <v>21.07</v>
      </c>
      <c r="Z782" s="5">
        <v>25.937000000000001</v>
      </c>
      <c r="AA782" s="5">
        <v>87.417796999999993</v>
      </c>
      <c r="AB782" s="5">
        <v>81.620976999999996</v>
      </c>
      <c r="AC782" s="5">
        <v>81.750296000000006</v>
      </c>
      <c r="AD782" s="5">
        <v>6.4460000000000003E-3</v>
      </c>
      <c r="AE782" s="5">
        <v>0.99477300000000002</v>
      </c>
      <c r="AF782" s="5">
        <v>2.4118000000000001E-2</v>
      </c>
      <c r="AG782" s="5">
        <v>24.244855000000001</v>
      </c>
      <c r="AH782" s="5">
        <v>0.106476</v>
      </c>
      <c r="AI782" s="5">
        <v>0.15320800000000001</v>
      </c>
      <c r="AJ782" s="5">
        <v>5.2979999999999998E-3</v>
      </c>
      <c r="AK782" s="2">
        <v>0.37695600000000001</v>
      </c>
      <c r="AL782" s="2">
        <v>0.37695600000000001</v>
      </c>
      <c r="AM782" s="2">
        <v>1.6785999999999999E-2</v>
      </c>
    </row>
    <row r="783" spans="1:39" x14ac:dyDescent="0.2">
      <c r="A783" s="1">
        <v>43552.656597222223</v>
      </c>
      <c r="B783" s="48">
        <v>1553802331.2760401</v>
      </c>
      <c r="C783" s="5">
        <v>430</v>
      </c>
      <c r="D783" s="5">
        <v>0.20843700000000001</v>
      </c>
      <c r="E783" s="5">
        <v>1.2260000000000001E-3</v>
      </c>
      <c r="F783" s="5">
        <v>1.27E-4</v>
      </c>
      <c r="G783" s="5">
        <v>94.864767000000001</v>
      </c>
      <c r="H783" s="5">
        <v>93.986170999999999</v>
      </c>
      <c r="I783" s="5">
        <v>120.988195</v>
      </c>
      <c r="J783" s="5">
        <v>21.261241999999999</v>
      </c>
      <c r="K783" s="5">
        <v>2.7750000000000001E-3</v>
      </c>
      <c r="L783" s="5">
        <v>2.5140000000000002E-3</v>
      </c>
      <c r="M783" s="5">
        <v>154.07277999999999</v>
      </c>
      <c r="N783" s="5">
        <v>0.25847300000000001</v>
      </c>
      <c r="O783" s="5">
        <v>8.4004060000000003</v>
      </c>
      <c r="P783" s="5">
        <v>2.457E-3</v>
      </c>
      <c r="Q783" s="5">
        <v>4.267E-3</v>
      </c>
      <c r="R783" s="5">
        <v>4.1209999999999997E-3</v>
      </c>
      <c r="S783" s="5">
        <v>5.3000000000000001E-5</v>
      </c>
      <c r="T783" s="5">
        <v>1.0610000000000001E-3</v>
      </c>
      <c r="U783" s="5">
        <v>0.33267600000000003</v>
      </c>
      <c r="V783" s="5">
        <v>1.3191580000000001</v>
      </c>
      <c r="W783" s="5">
        <v>2.5472999999999999</v>
      </c>
      <c r="X783" s="5">
        <v>100.62</v>
      </c>
      <c r="Y783" s="5">
        <v>21.06</v>
      </c>
      <c r="Z783" s="5">
        <v>25.931999999999999</v>
      </c>
      <c r="AA783" s="5">
        <v>88.572941999999998</v>
      </c>
      <c r="AB783" s="5">
        <v>80.918423000000004</v>
      </c>
      <c r="AC783" s="5">
        <v>82.287066999999993</v>
      </c>
      <c r="AD783" s="5">
        <v>6.4409999999999997E-3</v>
      </c>
      <c r="AE783" s="5">
        <v>0.99327100000000002</v>
      </c>
      <c r="AF783" s="5">
        <v>2.4095999999999999E-2</v>
      </c>
      <c r="AG783" s="5">
        <v>24.258970999999999</v>
      </c>
      <c r="AH783" s="5">
        <v>8.3225999999999994E-2</v>
      </c>
      <c r="AI783" s="5">
        <v>0.15376600000000001</v>
      </c>
      <c r="AJ783" s="5">
        <v>5.2659999999999998E-3</v>
      </c>
      <c r="AK783" s="2">
        <v>0.37423899999999999</v>
      </c>
      <c r="AL783" s="2">
        <v>0.37423899999999999</v>
      </c>
      <c r="AM783" s="2">
        <v>1.6969000000000001E-2</v>
      </c>
    </row>
    <row r="784" spans="1:39" x14ac:dyDescent="0.2">
      <c r="A784" s="1">
        <v>43552.656608796293</v>
      </c>
      <c r="B784" s="48">
        <v>1553802332.2764201</v>
      </c>
      <c r="C784" s="5">
        <v>431</v>
      </c>
      <c r="D784" s="5">
        <v>0.20843999999999999</v>
      </c>
      <c r="E784" s="5">
        <v>1.224E-3</v>
      </c>
      <c r="F784" s="5">
        <v>1.2799999999999999E-4</v>
      </c>
      <c r="G784" s="5">
        <v>95.153981999999999</v>
      </c>
      <c r="H784" s="5">
        <v>94.158071000000007</v>
      </c>
      <c r="I784" s="5">
        <v>120.836562</v>
      </c>
      <c r="J784" s="5">
        <v>21.261241999999999</v>
      </c>
      <c r="K784" s="5">
        <v>2.679E-3</v>
      </c>
      <c r="L784" s="5">
        <v>2.4629999999999999E-3</v>
      </c>
      <c r="M784" s="5">
        <v>154.06219999999999</v>
      </c>
      <c r="N784" s="5">
        <v>0.25808300000000001</v>
      </c>
      <c r="O784" s="5">
        <v>8.4046830000000003</v>
      </c>
      <c r="P784" s="5">
        <v>2.5530000000000001E-3</v>
      </c>
      <c r="Q784" s="5">
        <v>3.8140000000000001E-3</v>
      </c>
      <c r="R784" s="5">
        <v>3.7520000000000001E-3</v>
      </c>
      <c r="S784" s="5">
        <v>5.7000000000000003E-5</v>
      </c>
      <c r="T784" s="5">
        <v>1.059E-3</v>
      </c>
      <c r="U784" s="5">
        <v>0.33842800000000001</v>
      </c>
      <c r="V784" s="5">
        <v>1.3052900000000001</v>
      </c>
      <c r="W784" s="5">
        <v>2.5472999999999999</v>
      </c>
      <c r="X784" s="5">
        <v>100.62</v>
      </c>
      <c r="Y784" s="5">
        <v>21.06</v>
      </c>
      <c r="Z784" s="5">
        <v>25.928999999999998</v>
      </c>
      <c r="AA784" s="5">
        <v>86.270235</v>
      </c>
      <c r="AB784" s="5">
        <v>83.244868999999994</v>
      </c>
      <c r="AC784" s="5">
        <v>81.067195999999996</v>
      </c>
      <c r="AD784" s="5">
        <v>6.4400000000000004E-3</v>
      </c>
      <c r="AE784" s="5">
        <v>0.99669200000000002</v>
      </c>
      <c r="AF784" s="5">
        <v>2.4122000000000001E-2</v>
      </c>
      <c r="AG784" s="5">
        <v>24.202126</v>
      </c>
      <c r="AH784" s="5">
        <v>9.4109999999999999E-2</v>
      </c>
      <c r="AI784" s="5">
        <v>0.153534</v>
      </c>
      <c r="AJ784" s="5">
        <v>5.2490000000000002E-3</v>
      </c>
      <c r="AK784" s="2">
        <v>0.37340800000000002</v>
      </c>
      <c r="AL784" s="2">
        <v>0.37340800000000002</v>
      </c>
      <c r="AM784" s="2">
        <v>1.6981E-2</v>
      </c>
    </row>
    <row r="785" spans="1:39" x14ac:dyDescent="0.2">
      <c r="A785" s="1">
        <v>43552.65662037037</v>
      </c>
      <c r="B785" s="48">
        <v>1553802333.27616</v>
      </c>
      <c r="C785" s="5">
        <v>432</v>
      </c>
      <c r="D785" s="5">
        <v>0.208481</v>
      </c>
      <c r="E785" s="5">
        <v>1.222E-3</v>
      </c>
      <c r="F785" s="5">
        <v>1.2899999999999999E-4</v>
      </c>
      <c r="G785" s="5">
        <v>95.299333000000004</v>
      </c>
      <c r="H785" s="5">
        <v>94.470957999999996</v>
      </c>
      <c r="I785" s="5">
        <v>120.961201</v>
      </c>
      <c r="J785" s="5">
        <v>21.261241999999999</v>
      </c>
      <c r="K785" s="5">
        <v>2.7160000000000001E-3</v>
      </c>
      <c r="L785" s="5">
        <v>2.5790000000000001E-3</v>
      </c>
      <c r="M785" s="5">
        <v>154.046809</v>
      </c>
      <c r="N785" s="5">
        <v>0.25737399999999999</v>
      </c>
      <c r="O785" s="5">
        <v>8.4053850000000008</v>
      </c>
      <c r="P785" s="5">
        <v>2.5019999999999999E-3</v>
      </c>
      <c r="Q785" s="5">
        <v>4.3639999999999998E-3</v>
      </c>
      <c r="R785" s="5">
        <v>4.2570000000000004E-3</v>
      </c>
      <c r="S785" s="5">
        <v>5.3999999999999998E-5</v>
      </c>
      <c r="T785" s="5">
        <v>1.059E-3</v>
      </c>
      <c r="U785" s="5">
        <v>0.33250999999999997</v>
      </c>
      <c r="V785" s="5">
        <v>1.318775</v>
      </c>
      <c r="W785" s="5">
        <v>2.5472999999999999</v>
      </c>
      <c r="X785" s="5">
        <v>100.62</v>
      </c>
      <c r="Y785" s="5">
        <v>21.06</v>
      </c>
      <c r="Z785" s="5">
        <v>25.927</v>
      </c>
      <c r="AA785" s="5">
        <v>87.154758000000001</v>
      </c>
      <c r="AB785" s="5">
        <v>82.013987999999998</v>
      </c>
      <c r="AC785" s="5">
        <v>83.868830000000003</v>
      </c>
      <c r="AD785" s="5">
        <v>6.4390000000000003E-3</v>
      </c>
      <c r="AE785" s="5">
        <v>0.98887000000000003</v>
      </c>
      <c r="AF785" s="5">
        <v>2.4039999999999999E-2</v>
      </c>
      <c r="AG785" s="5">
        <v>24.310176999999999</v>
      </c>
      <c r="AH785" s="5">
        <v>7.8089000000000006E-2</v>
      </c>
      <c r="AI785" s="5">
        <v>0.153112</v>
      </c>
      <c r="AJ785" s="5">
        <v>5.0020000000000004E-3</v>
      </c>
      <c r="AK785" s="2">
        <v>0.35419299999999998</v>
      </c>
      <c r="AL785" s="2">
        <v>0.35419299999999998</v>
      </c>
      <c r="AM785" s="2">
        <v>1.7853000000000001E-2</v>
      </c>
    </row>
    <row r="786" spans="1:39" x14ac:dyDescent="0.2">
      <c r="A786" s="1">
        <v>43552.656631944446</v>
      </c>
      <c r="B786" s="48">
        <v>1553802334.27613</v>
      </c>
      <c r="C786" s="5">
        <v>433</v>
      </c>
      <c r="D786" s="5">
        <v>0.20847299999999999</v>
      </c>
      <c r="E786" s="5">
        <v>1.2110000000000001E-3</v>
      </c>
      <c r="F786" s="5">
        <v>1.2999999999999999E-4</v>
      </c>
      <c r="G786" s="5">
        <v>95.465833000000003</v>
      </c>
      <c r="H786" s="5">
        <v>94.497118</v>
      </c>
      <c r="I786" s="5">
        <v>120.877171</v>
      </c>
      <c r="J786" s="5">
        <v>21.261241999999999</v>
      </c>
      <c r="K786" s="5">
        <v>2.676E-3</v>
      </c>
      <c r="L786" s="5">
        <v>2.431E-3</v>
      </c>
      <c r="M786" s="5">
        <v>154.042247</v>
      </c>
      <c r="N786" s="5">
        <v>0.25825199999999998</v>
      </c>
      <c r="O786" s="5">
        <v>8.4023819999999994</v>
      </c>
      <c r="P786" s="5">
        <v>2.4710000000000001E-3</v>
      </c>
      <c r="Q786" s="5">
        <v>4.019E-3</v>
      </c>
      <c r="R786" s="5">
        <v>3.9529999999999999E-3</v>
      </c>
      <c r="S786" s="5">
        <v>5.1999999999999997E-5</v>
      </c>
      <c r="T786" s="5">
        <v>1.0610000000000001E-3</v>
      </c>
      <c r="U786" s="5">
        <v>0.33610499999999999</v>
      </c>
      <c r="V786" s="5">
        <v>1.341847</v>
      </c>
      <c r="W786" s="5">
        <v>2.5472999999999999</v>
      </c>
      <c r="X786" s="5">
        <v>100.62</v>
      </c>
      <c r="Y786" s="5">
        <v>21.06</v>
      </c>
      <c r="Z786" s="5">
        <v>25.917999999999999</v>
      </c>
      <c r="AA786" s="5">
        <v>86.185788000000002</v>
      </c>
      <c r="AB786" s="5">
        <v>81.261398999999997</v>
      </c>
      <c r="AC786" s="5">
        <v>80.293079000000006</v>
      </c>
      <c r="AD786" s="5">
        <v>6.437E-3</v>
      </c>
      <c r="AE786" s="5">
        <v>0.99887499999999996</v>
      </c>
      <c r="AF786" s="5">
        <v>2.4153000000000001E-2</v>
      </c>
      <c r="AG786" s="5">
        <v>24.179727</v>
      </c>
      <c r="AH786" s="5">
        <v>9.1226000000000002E-2</v>
      </c>
      <c r="AI786" s="5">
        <v>0.15363399999999999</v>
      </c>
      <c r="AJ786" s="5">
        <v>5.0639999999999999E-3</v>
      </c>
      <c r="AK786" s="2">
        <v>0.36033300000000001</v>
      </c>
      <c r="AL786" s="2">
        <v>0.36033300000000001</v>
      </c>
      <c r="AM786" s="2">
        <v>1.7609E-2</v>
      </c>
    </row>
    <row r="787" spans="1:39" x14ac:dyDescent="0.2">
      <c r="A787" s="1">
        <v>43552.656643518516</v>
      </c>
      <c r="B787" s="48">
        <v>1553802335.27754</v>
      </c>
      <c r="C787" s="5">
        <v>434</v>
      </c>
      <c r="D787" s="5">
        <v>0.208479</v>
      </c>
      <c r="E787" s="5">
        <v>1.209E-3</v>
      </c>
      <c r="F787" s="5">
        <v>1.2999999999999999E-4</v>
      </c>
      <c r="G787" s="5">
        <v>95.698454999999996</v>
      </c>
      <c r="H787" s="5">
        <v>94.697216999999995</v>
      </c>
      <c r="I787" s="5">
        <v>121.29004999999999</v>
      </c>
      <c r="J787" s="5">
        <v>21.261241999999999</v>
      </c>
      <c r="K787" s="5">
        <v>2.7079999999999999E-3</v>
      </c>
      <c r="L787" s="5">
        <v>2.4919999999999999E-3</v>
      </c>
      <c r="M787" s="5">
        <v>154.034254</v>
      </c>
      <c r="N787" s="5">
        <v>0.25845400000000002</v>
      </c>
      <c r="O787" s="5">
        <v>8.4009060000000009</v>
      </c>
      <c r="P787" s="5">
        <v>2.4299999999999999E-3</v>
      </c>
      <c r="Q787" s="5">
        <v>4.3899999999999998E-3</v>
      </c>
      <c r="R787" s="5">
        <v>4.1989999999999996E-3</v>
      </c>
      <c r="S787" s="5">
        <v>5.7000000000000003E-5</v>
      </c>
      <c r="T787" s="5">
        <v>1.0610000000000001E-3</v>
      </c>
      <c r="U787" s="5">
        <v>0.33826200000000001</v>
      </c>
      <c r="V787" s="5">
        <v>1.33409</v>
      </c>
      <c r="W787" s="5">
        <v>2.5472999999999999</v>
      </c>
      <c r="X787" s="5">
        <v>100.62</v>
      </c>
      <c r="Y787" s="5">
        <v>21.06</v>
      </c>
      <c r="Z787" s="5">
        <v>25.914999999999999</v>
      </c>
      <c r="AA787" s="5">
        <v>86.971147000000002</v>
      </c>
      <c r="AB787" s="5">
        <v>80.273373000000007</v>
      </c>
      <c r="AC787" s="5">
        <v>81.75967</v>
      </c>
      <c r="AD787" s="5">
        <v>6.4359999999999999E-3</v>
      </c>
      <c r="AE787" s="5">
        <v>0.99474700000000005</v>
      </c>
      <c r="AF787" s="5">
        <v>2.4143999999999999E-2</v>
      </c>
      <c r="AG787" s="5">
        <v>24.271187000000001</v>
      </c>
      <c r="AH787" s="5">
        <v>9.4075000000000006E-2</v>
      </c>
      <c r="AI787" s="5">
        <v>0.153754</v>
      </c>
      <c r="AJ787" s="5">
        <v>5.0340000000000003E-3</v>
      </c>
      <c r="AK787" s="2">
        <v>0.35794300000000001</v>
      </c>
      <c r="AL787" s="2">
        <v>0.35794300000000001</v>
      </c>
      <c r="AM787" s="2">
        <v>1.7739999999999999E-2</v>
      </c>
    </row>
    <row r="788" spans="1:39" x14ac:dyDescent="0.2">
      <c r="A788" s="1">
        <v>43552.656655092593</v>
      </c>
      <c r="B788" s="48">
        <v>1553802336.27758</v>
      </c>
      <c r="C788" s="5">
        <v>435</v>
      </c>
      <c r="D788" s="5">
        <v>0.20846100000000001</v>
      </c>
      <c r="E788" s="5">
        <v>1.199E-3</v>
      </c>
      <c r="F788" s="5">
        <v>1.3100000000000001E-4</v>
      </c>
      <c r="G788" s="5">
        <v>95.933757999999997</v>
      </c>
      <c r="H788" s="5">
        <v>95.050529999999995</v>
      </c>
      <c r="I788" s="5">
        <v>121.597303</v>
      </c>
      <c r="J788" s="5">
        <v>21.261241999999999</v>
      </c>
      <c r="K788" s="5">
        <v>2.6250000000000002E-3</v>
      </c>
      <c r="L788" s="5">
        <v>2.467E-3</v>
      </c>
      <c r="M788" s="5">
        <v>154.03389000000001</v>
      </c>
      <c r="N788" s="5">
        <v>0.258577</v>
      </c>
      <c r="O788" s="5">
        <v>8.4037269999999999</v>
      </c>
      <c r="P788" s="5">
        <v>2.4710000000000001E-3</v>
      </c>
      <c r="Q788" s="5">
        <v>4.0829999999999998E-3</v>
      </c>
      <c r="R788" s="5">
        <v>4.0470000000000002E-3</v>
      </c>
      <c r="S788" s="5">
        <v>5.1E-5</v>
      </c>
      <c r="T788" s="5">
        <v>1.0629999999999999E-3</v>
      </c>
      <c r="U788" s="5">
        <v>0.31652799999999998</v>
      </c>
      <c r="V788" s="5">
        <v>1.3142180000000001</v>
      </c>
      <c r="W788" s="5">
        <v>2.5474999999999999</v>
      </c>
      <c r="X788" s="5">
        <v>100.62</v>
      </c>
      <c r="Y788" s="5">
        <v>21.06</v>
      </c>
      <c r="Z788" s="5">
        <v>25.911999999999999</v>
      </c>
      <c r="AA788" s="5">
        <v>84.972919000000005</v>
      </c>
      <c r="AB788" s="5">
        <v>81.269330999999994</v>
      </c>
      <c r="AC788" s="5">
        <v>81.164777999999998</v>
      </c>
      <c r="AD788" s="5">
        <v>6.4359999999999999E-3</v>
      </c>
      <c r="AE788" s="5">
        <v>0.996417</v>
      </c>
      <c r="AF788" s="5">
        <v>2.4195000000000001E-2</v>
      </c>
      <c r="AG788" s="5">
        <v>24.281534000000001</v>
      </c>
      <c r="AH788" s="5">
        <v>8.2730999999999999E-2</v>
      </c>
      <c r="AI788" s="5">
        <v>0.15382799999999999</v>
      </c>
      <c r="AJ788" s="5">
        <v>5.1520000000000003E-3</v>
      </c>
      <c r="AK788" s="2">
        <v>0.36727599999999999</v>
      </c>
      <c r="AL788" s="2">
        <v>0.36727599999999999</v>
      </c>
      <c r="AM788" s="2">
        <v>1.7298000000000001E-2</v>
      </c>
    </row>
    <row r="789" spans="1:39" x14ac:dyDescent="0.2">
      <c r="A789" s="1">
        <v>43552.656666666669</v>
      </c>
      <c r="B789" s="48">
        <v>1553802337.27721</v>
      </c>
      <c r="C789" s="5">
        <v>436</v>
      </c>
      <c r="D789" s="5">
        <v>0.208454</v>
      </c>
      <c r="E789" s="5">
        <v>1.191E-3</v>
      </c>
      <c r="F789" s="5">
        <v>1.3100000000000001E-4</v>
      </c>
      <c r="G789" s="5">
        <v>96.057067000000004</v>
      </c>
      <c r="H789" s="5">
        <v>95.062760999999995</v>
      </c>
      <c r="I789" s="5">
        <v>121.539326</v>
      </c>
      <c r="J789" s="5">
        <v>21.261241999999999</v>
      </c>
      <c r="K789" s="5">
        <v>2.6610000000000002E-3</v>
      </c>
      <c r="L789" s="5">
        <v>2.4750000000000002E-3</v>
      </c>
      <c r="M789" s="5">
        <v>154.00521599999999</v>
      </c>
      <c r="N789" s="5">
        <v>0.25738</v>
      </c>
      <c r="O789" s="5">
        <v>8.4052159999999994</v>
      </c>
      <c r="P789" s="5">
        <v>2.4859999999999999E-3</v>
      </c>
      <c r="Q789" s="5">
        <v>3.9620000000000002E-3</v>
      </c>
      <c r="R789" s="5">
        <v>3.82E-3</v>
      </c>
      <c r="S789" s="5">
        <v>5.3999999999999998E-5</v>
      </c>
      <c r="T789" s="5">
        <v>1.0709999999999999E-3</v>
      </c>
      <c r="U789" s="5">
        <v>0.34395799999999999</v>
      </c>
      <c r="V789" s="5">
        <v>1.3532960000000001</v>
      </c>
      <c r="W789" s="5">
        <v>2.5474999999999999</v>
      </c>
      <c r="X789" s="5">
        <v>100.62</v>
      </c>
      <c r="Y789" s="5">
        <v>21.06</v>
      </c>
      <c r="Z789" s="5">
        <v>25.908999999999999</v>
      </c>
      <c r="AA789" s="5">
        <v>85.831417000000002</v>
      </c>
      <c r="AB789" s="5">
        <v>81.621697999999995</v>
      </c>
      <c r="AC789" s="5">
        <v>81.369799</v>
      </c>
      <c r="AD789" s="5">
        <v>6.4349999999999997E-3</v>
      </c>
      <c r="AE789" s="5">
        <v>0.99584099999999998</v>
      </c>
      <c r="AF789" s="5">
        <v>2.4181999999999999E-2</v>
      </c>
      <c r="AG789" s="5">
        <v>24.282767</v>
      </c>
      <c r="AH789" s="5">
        <v>9.3068999999999999E-2</v>
      </c>
      <c r="AI789" s="5">
        <v>0.153116</v>
      </c>
      <c r="AJ789" s="5">
        <v>5.202E-3</v>
      </c>
      <c r="AK789" s="2">
        <v>0.37073699999999998</v>
      </c>
      <c r="AL789" s="2">
        <v>0.37073699999999998</v>
      </c>
      <c r="AM789" s="2">
        <v>1.7056999999999999E-2</v>
      </c>
    </row>
    <row r="790" spans="1:39" x14ac:dyDescent="0.2">
      <c r="A790" s="1">
        <v>43552.656678240739</v>
      </c>
      <c r="B790" s="48">
        <v>1553802338.27527</v>
      </c>
      <c r="C790" s="5">
        <v>437</v>
      </c>
      <c r="D790" s="5">
        <v>0.208509</v>
      </c>
      <c r="E790" s="5">
        <v>1.181E-3</v>
      </c>
      <c r="F790" s="5">
        <v>1.3100000000000001E-4</v>
      </c>
      <c r="G790" s="5">
        <v>96.264968999999994</v>
      </c>
      <c r="H790" s="5">
        <v>95.326048</v>
      </c>
      <c r="I790" s="5">
        <v>121.38675600000001</v>
      </c>
      <c r="J790" s="5">
        <v>21.261241999999999</v>
      </c>
      <c r="K790" s="5">
        <v>2.6559999999999999E-3</v>
      </c>
      <c r="L790" s="5">
        <v>2.529E-3</v>
      </c>
      <c r="M790" s="5">
        <v>153.99676299999999</v>
      </c>
      <c r="N790" s="5">
        <v>0.25864199999999998</v>
      </c>
      <c r="O790" s="5">
        <v>8.4060539999999992</v>
      </c>
      <c r="P790" s="5">
        <v>2.5019999999999999E-3</v>
      </c>
      <c r="Q790" s="5">
        <v>4.2919999999999998E-3</v>
      </c>
      <c r="R790" s="5">
        <v>4.1739999999999998E-3</v>
      </c>
      <c r="S790" s="5">
        <v>5.5000000000000002E-5</v>
      </c>
      <c r="T790" s="5">
        <v>1.0709999999999999E-3</v>
      </c>
      <c r="U790" s="5">
        <v>0.31957000000000002</v>
      </c>
      <c r="V790" s="5">
        <v>1.307879</v>
      </c>
      <c r="W790" s="5">
        <v>2.5474000000000001</v>
      </c>
      <c r="X790" s="5">
        <v>100.62</v>
      </c>
      <c r="Y790" s="5">
        <v>21.06</v>
      </c>
      <c r="Z790" s="5">
        <v>25.905999999999999</v>
      </c>
      <c r="AA790" s="5">
        <v>85.712818999999996</v>
      </c>
      <c r="AB790" s="5">
        <v>82.017833999999993</v>
      </c>
      <c r="AC790" s="5">
        <v>82.670744999999997</v>
      </c>
      <c r="AD790" s="5">
        <v>6.4339999999999996E-3</v>
      </c>
      <c r="AE790" s="5">
        <v>0.99219999999999997</v>
      </c>
      <c r="AF790" s="5">
        <v>2.4122000000000001E-2</v>
      </c>
      <c r="AG790" s="5">
        <v>24.312006</v>
      </c>
      <c r="AH790" s="5">
        <v>8.7668999999999997E-2</v>
      </c>
      <c r="AI790" s="5">
        <v>0.153866</v>
      </c>
      <c r="AJ790" s="5">
        <v>4.8840000000000003E-3</v>
      </c>
      <c r="AK790" s="2">
        <v>0.346721</v>
      </c>
      <c r="AL790" s="2">
        <v>0.346721</v>
      </c>
      <c r="AM790" s="2">
        <v>1.8328000000000001E-2</v>
      </c>
    </row>
    <row r="791" spans="1:39" x14ac:dyDescent="0.2">
      <c r="A791" s="1">
        <v>43552.656689814816</v>
      </c>
      <c r="B791" s="48">
        <v>1553802339.27564</v>
      </c>
      <c r="C791" s="5">
        <v>438</v>
      </c>
      <c r="D791" s="5">
        <v>0.20847499999999999</v>
      </c>
      <c r="E791" s="5">
        <v>1.1839999999999999E-3</v>
      </c>
      <c r="F791" s="5">
        <v>1.2999999999999999E-4</v>
      </c>
      <c r="G791" s="5">
        <v>96.476742000000002</v>
      </c>
      <c r="H791" s="5">
        <v>95.541432999999998</v>
      </c>
      <c r="I791" s="5">
        <v>121.48674800000001</v>
      </c>
      <c r="J791" s="5">
        <v>21.261241999999999</v>
      </c>
      <c r="K791" s="5">
        <v>2.6440000000000001E-3</v>
      </c>
      <c r="L791" s="5">
        <v>2.4849999999999998E-3</v>
      </c>
      <c r="M791" s="5">
        <v>154.00431499999999</v>
      </c>
      <c r="N791" s="5">
        <v>0.25743899999999997</v>
      </c>
      <c r="O791" s="5">
        <v>8.4056639999999998</v>
      </c>
      <c r="P791" s="5">
        <v>2.5379999999999999E-3</v>
      </c>
      <c r="Q791" s="5">
        <v>4.0489999999999996E-3</v>
      </c>
      <c r="R791" s="5">
        <v>4.0769999999999999E-3</v>
      </c>
      <c r="S791" s="5">
        <v>5.3000000000000001E-5</v>
      </c>
      <c r="T791" s="5">
        <v>1.0690000000000001E-3</v>
      </c>
      <c r="U791" s="5">
        <v>0.34235399999999999</v>
      </c>
      <c r="V791" s="5">
        <v>1.3369249999999999</v>
      </c>
      <c r="W791" s="5">
        <v>2.5474000000000001</v>
      </c>
      <c r="X791" s="5">
        <v>100.62</v>
      </c>
      <c r="Y791" s="5">
        <v>21.05</v>
      </c>
      <c r="Z791" s="5">
        <v>25.904</v>
      </c>
      <c r="AA791" s="5">
        <v>85.422471999999999</v>
      </c>
      <c r="AB791" s="5">
        <v>82.873653000000004</v>
      </c>
      <c r="AC791" s="5">
        <v>81.592133000000004</v>
      </c>
      <c r="AD791" s="5">
        <v>6.43E-3</v>
      </c>
      <c r="AE791" s="5">
        <v>0.99521700000000002</v>
      </c>
      <c r="AF791" s="5">
        <v>2.4169E-2</v>
      </c>
      <c r="AG791" s="5">
        <v>24.285126000000002</v>
      </c>
      <c r="AH791" s="5">
        <v>8.7137000000000006E-2</v>
      </c>
      <c r="AI791" s="5">
        <v>0.15315000000000001</v>
      </c>
      <c r="AJ791" s="5">
        <v>5.0870000000000004E-3</v>
      </c>
      <c r="AK791" s="2">
        <v>0.36219600000000002</v>
      </c>
      <c r="AL791" s="2">
        <v>0.36219600000000002</v>
      </c>
      <c r="AM791" s="2">
        <v>1.7462999999999999E-2</v>
      </c>
    </row>
    <row r="792" spans="1:39" x14ac:dyDescent="0.2">
      <c r="A792" s="1">
        <v>43552.656701388885</v>
      </c>
      <c r="B792" s="48">
        <v>1553802340.27633</v>
      </c>
      <c r="C792" s="5">
        <v>439</v>
      </c>
      <c r="D792" s="5">
        <v>0.20849500000000001</v>
      </c>
      <c r="E792" s="5">
        <v>1.176E-3</v>
      </c>
      <c r="F792" s="5">
        <v>1.2999999999999999E-4</v>
      </c>
      <c r="G792" s="5">
        <v>96.678685000000002</v>
      </c>
      <c r="H792" s="5">
        <v>95.997682999999995</v>
      </c>
      <c r="I792" s="5">
        <v>121.753394</v>
      </c>
      <c r="J792" s="5">
        <v>21.261241999999999</v>
      </c>
      <c r="K792" s="5">
        <v>2.6949999999999999E-3</v>
      </c>
      <c r="L792" s="5">
        <v>2.503E-3</v>
      </c>
      <c r="M792" s="5">
        <v>153.966421</v>
      </c>
      <c r="N792" s="5">
        <v>0.25838899999999998</v>
      </c>
      <c r="O792" s="5">
        <v>8.4020960000000002</v>
      </c>
      <c r="P792" s="5">
        <v>2.5539999999999998E-3</v>
      </c>
      <c r="Q792" s="5">
        <v>3.9690000000000003E-3</v>
      </c>
      <c r="R792" s="5">
        <v>3.754E-3</v>
      </c>
      <c r="S792" s="5">
        <v>5.3000000000000001E-5</v>
      </c>
      <c r="T792" s="5">
        <v>1.0679999999999999E-3</v>
      </c>
      <c r="U792" s="5">
        <v>0.32515500000000003</v>
      </c>
      <c r="V792" s="5">
        <v>1.3367530000000001</v>
      </c>
      <c r="W792" s="5">
        <v>2.5474999999999999</v>
      </c>
      <c r="X792" s="5">
        <v>100.62</v>
      </c>
      <c r="Y792" s="5">
        <v>21.05</v>
      </c>
      <c r="Z792" s="5">
        <v>25.904</v>
      </c>
      <c r="AA792" s="5">
        <v>86.662903999999997</v>
      </c>
      <c r="AB792" s="5">
        <v>83.257371000000006</v>
      </c>
      <c r="AC792" s="5">
        <v>82.022642000000005</v>
      </c>
      <c r="AD792" s="5">
        <v>6.43E-3</v>
      </c>
      <c r="AE792" s="5">
        <v>0.99401099999999998</v>
      </c>
      <c r="AF792" s="5">
        <v>2.4181000000000001E-2</v>
      </c>
      <c r="AG792" s="5">
        <v>24.326509999999999</v>
      </c>
      <c r="AH792" s="5">
        <v>6.3228000000000006E-2</v>
      </c>
      <c r="AI792" s="5">
        <v>0.15371499999999999</v>
      </c>
      <c r="AJ792" s="5">
        <v>4.9800000000000001E-3</v>
      </c>
      <c r="AK792" s="2">
        <v>0.354574</v>
      </c>
      <c r="AL792" s="2">
        <v>0.354574</v>
      </c>
      <c r="AM792" s="2">
        <v>1.7904E-2</v>
      </c>
    </row>
    <row r="793" spans="1:39" x14ac:dyDescent="0.2">
      <c r="A793" s="1">
        <v>43552.656712962962</v>
      </c>
      <c r="B793" s="48">
        <v>1553802341.2762899</v>
      </c>
      <c r="C793" s="5">
        <v>440</v>
      </c>
      <c r="D793" s="5">
        <v>0.208508</v>
      </c>
      <c r="E793" s="5">
        <v>1.168E-3</v>
      </c>
      <c r="F793" s="5">
        <v>1.2999999999999999E-4</v>
      </c>
      <c r="G793" s="5">
        <v>96.745104999999995</v>
      </c>
      <c r="H793" s="5">
        <v>95.890331000000003</v>
      </c>
      <c r="I793" s="5">
        <v>122.058066</v>
      </c>
      <c r="J793" s="5">
        <v>21.261241999999999</v>
      </c>
      <c r="K793" s="5">
        <v>2.7100000000000002E-3</v>
      </c>
      <c r="L793" s="5">
        <v>2.4849999999999998E-3</v>
      </c>
      <c r="M793" s="5">
        <v>153.970753</v>
      </c>
      <c r="N793" s="5">
        <v>0.258629</v>
      </c>
      <c r="O793" s="5">
        <v>8.4021089999999994</v>
      </c>
      <c r="P793" s="5">
        <v>2.4789999999999999E-3</v>
      </c>
      <c r="Q793" s="5">
        <v>4.633E-3</v>
      </c>
      <c r="R793" s="5">
        <v>4.5199999999999997E-3</v>
      </c>
      <c r="S793" s="5">
        <v>5.5999999999999999E-5</v>
      </c>
      <c r="T793" s="5">
        <v>1.0690000000000001E-3</v>
      </c>
      <c r="U793" s="5">
        <v>0.317247</v>
      </c>
      <c r="V793" s="5">
        <v>1.34276</v>
      </c>
      <c r="W793" s="5">
        <v>2.5472999999999999</v>
      </c>
      <c r="X793" s="5">
        <v>100.62</v>
      </c>
      <c r="Y793" s="5">
        <v>21.05</v>
      </c>
      <c r="Z793" s="5">
        <v>25.905000000000001</v>
      </c>
      <c r="AA793" s="5">
        <v>87.004836999999995</v>
      </c>
      <c r="AB793" s="5">
        <v>81.448637000000005</v>
      </c>
      <c r="AC793" s="5">
        <v>81.610882000000004</v>
      </c>
      <c r="AD793" s="5">
        <v>6.43E-3</v>
      </c>
      <c r="AE793" s="5">
        <v>0.99516400000000005</v>
      </c>
      <c r="AF793" s="5">
        <v>2.4225E-2</v>
      </c>
      <c r="AG793" s="5">
        <v>24.342804999999998</v>
      </c>
      <c r="AH793" s="5">
        <v>7.9379000000000005E-2</v>
      </c>
      <c r="AI793" s="5">
        <v>0.153859</v>
      </c>
      <c r="AJ793" s="5">
        <v>4.9069999999999999E-3</v>
      </c>
      <c r="AK793" s="2">
        <v>0.34990500000000002</v>
      </c>
      <c r="AL793" s="2">
        <v>0.34990500000000002</v>
      </c>
      <c r="AM793" s="2">
        <v>1.8159999999999999E-2</v>
      </c>
    </row>
    <row r="794" spans="1:39" x14ac:dyDescent="0.2">
      <c r="A794" s="1">
        <v>43552.656724537039</v>
      </c>
      <c r="B794" s="48">
        <v>1553802342.2764201</v>
      </c>
      <c r="C794" s="5">
        <v>441</v>
      </c>
      <c r="D794" s="5">
        <v>0.208539</v>
      </c>
      <c r="E794" s="5">
        <v>1.163E-3</v>
      </c>
      <c r="F794" s="5">
        <v>1.2999999999999999E-4</v>
      </c>
      <c r="G794" s="5">
        <v>97.054872000000003</v>
      </c>
      <c r="H794" s="5">
        <v>96.328236000000004</v>
      </c>
      <c r="I794" s="5">
        <v>122.204065</v>
      </c>
      <c r="J794" s="5">
        <v>21.261241999999999</v>
      </c>
      <c r="K794" s="5">
        <v>2.6450000000000002E-3</v>
      </c>
      <c r="L794" s="5">
        <v>2.467E-3</v>
      </c>
      <c r="M794" s="5">
        <v>153.97054199999999</v>
      </c>
      <c r="N794" s="5">
        <v>0.25868099999999999</v>
      </c>
      <c r="O794" s="5">
        <v>8.4035519999999995</v>
      </c>
      <c r="P794" s="5">
        <v>2.6120000000000002E-3</v>
      </c>
      <c r="Q794" s="5">
        <v>2.9840000000000001E-3</v>
      </c>
      <c r="R794" s="5">
        <v>2.9689999999999999E-3</v>
      </c>
      <c r="S794" s="5">
        <v>5.3000000000000001E-5</v>
      </c>
      <c r="T794" s="5">
        <v>1.0690000000000001E-3</v>
      </c>
      <c r="U794" s="5">
        <v>0.35009600000000002</v>
      </c>
      <c r="V794" s="5">
        <v>1.339467</v>
      </c>
      <c r="W794" s="5">
        <v>2.5474999999999999</v>
      </c>
      <c r="X794" s="5">
        <v>100.62</v>
      </c>
      <c r="Y794" s="5">
        <v>21.05</v>
      </c>
      <c r="Z794" s="5">
        <v>25.907</v>
      </c>
      <c r="AA794" s="5">
        <v>85.454464999999999</v>
      </c>
      <c r="AB794" s="5">
        <v>84.661698999999999</v>
      </c>
      <c r="AC794" s="5">
        <v>81.171026999999995</v>
      </c>
      <c r="AD794" s="5">
        <v>6.43E-3</v>
      </c>
      <c r="AE794" s="5">
        <v>0.99639999999999995</v>
      </c>
      <c r="AF794" s="5">
        <v>2.4254999999999999E-2</v>
      </c>
      <c r="AG794" s="5">
        <v>24.342255000000002</v>
      </c>
      <c r="AH794" s="5">
        <v>6.7219000000000001E-2</v>
      </c>
      <c r="AI794" s="5">
        <v>0.15389</v>
      </c>
      <c r="AJ794" s="5">
        <v>4.7299999999999998E-3</v>
      </c>
      <c r="AK794" s="2">
        <v>0.33742899999999998</v>
      </c>
      <c r="AL794" s="2">
        <v>0.33742899999999998</v>
      </c>
      <c r="AM794" s="2">
        <v>1.8835000000000001E-2</v>
      </c>
    </row>
    <row r="795" spans="1:39" x14ac:dyDescent="0.2">
      <c r="A795" s="1">
        <v>43552.656736111108</v>
      </c>
      <c r="B795" s="48">
        <v>1553802343.2754099</v>
      </c>
      <c r="C795" s="5">
        <v>442</v>
      </c>
      <c r="D795" s="5">
        <v>0.20849999999999999</v>
      </c>
      <c r="E795" s="5">
        <v>1.16E-3</v>
      </c>
      <c r="F795" s="5">
        <v>1.2999999999999999E-4</v>
      </c>
      <c r="G795" s="5">
        <v>97.175799999999995</v>
      </c>
      <c r="H795" s="5">
        <v>96.353714999999994</v>
      </c>
      <c r="I795" s="5">
        <v>122.013469</v>
      </c>
      <c r="J795" s="5">
        <v>21.261241999999999</v>
      </c>
      <c r="K795" s="5">
        <v>2.6459999999999999E-3</v>
      </c>
      <c r="L795" s="5">
        <v>2.4599999999999999E-3</v>
      </c>
      <c r="M795" s="5">
        <v>153.97234399999999</v>
      </c>
      <c r="N795" s="5">
        <v>0.25681399999999999</v>
      </c>
      <c r="O795" s="5">
        <v>8.4019849999999998</v>
      </c>
      <c r="P795" s="5">
        <v>2.5469999999999998E-3</v>
      </c>
      <c r="Q795" s="5">
        <v>3.8249999999999998E-3</v>
      </c>
      <c r="R795" s="5">
        <v>3.8070000000000001E-3</v>
      </c>
      <c r="S795" s="5">
        <v>4.8999999999999998E-5</v>
      </c>
      <c r="T795" s="5">
        <v>1.07E-3</v>
      </c>
      <c r="U795" s="5">
        <v>0.33499899999999999</v>
      </c>
      <c r="V795" s="5">
        <v>1.3488119999999999</v>
      </c>
      <c r="W795" s="5">
        <v>2.5476000000000001</v>
      </c>
      <c r="X795" s="5">
        <v>100.62</v>
      </c>
      <c r="Y795" s="5">
        <v>21.05</v>
      </c>
      <c r="Z795" s="5">
        <v>25.908999999999999</v>
      </c>
      <c r="AA795" s="5">
        <v>85.470100000000002</v>
      </c>
      <c r="AB795" s="5">
        <v>83.081136000000001</v>
      </c>
      <c r="AC795" s="5">
        <v>81.001101000000006</v>
      </c>
      <c r="AD795" s="5">
        <v>6.4310000000000001E-3</v>
      </c>
      <c r="AE795" s="5">
        <v>0.99687800000000004</v>
      </c>
      <c r="AF795" s="5">
        <v>2.4242E-2</v>
      </c>
      <c r="AG795" s="5">
        <v>24.317430999999999</v>
      </c>
      <c r="AH795" s="5">
        <v>7.5991000000000003E-2</v>
      </c>
      <c r="AI795" s="5">
        <v>0.152779</v>
      </c>
      <c r="AJ795" s="5">
        <v>4.9699999999999996E-3</v>
      </c>
      <c r="AK795" s="2">
        <v>0.35481800000000002</v>
      </c>
      <c r="AL795" s="2">
        <v>0.35481800000000002</v>
      </c>
      <c r="AM795" s="2">
        <v>1.7783E-2</v>
      </c>
    </row>
    <row r="796" spans="1:39" x14ac:dyDescent="0.2">
      <c r="A796" s="1">
        <v>43552.656747685185</v>
      </c>
      <c r="B796" s="48">
        <v>1553802344.2764101</v>
      </c>
      <c r="C796" s="5">
        <v>443</v>
      </c>
      <c r="D796" s="5">
        <v>0.20856</v>
      </c>
      <c r="E796" s="5">
        <v>1.158E-3</v>
      </c>
      <c r="F796" s="5">
        <v>1.3100000000000001E-4</v>
      </c>
      <c r="G796" s="5">
        <v>97.364637000000002</v>
      </c>
      <c r="H796" s="5">
        <v>96.451217</v>
      </c>
      <c r="I796" s="5">
        <v>122.209228</v>
      </c>
      <c r="J796" s="5">
        <v>21.261241999999999</v>
      </c>
      <c r="K796" s="5">
        <v>2.6749999999999999E-3</v>
      </c>
      <c r="L796" s="5">
        <v>2.4589999999999998E-3</v>
      </c>
      <c r="M796" s="5">
        <v>153.94054600000001</v>
      </c>
      <c r="N796" s="5">
        <v>0.25731500000000002</v>
      </c>
      <c r="O796" s="5">
        <v>8.4016599999999997</v>
      </c>
      <c r="P796" s="5">
        <v>2.5330000000000001E-3</v>
      </c>
      <c r="Q796" s="5">
        <v>4.6290000000000003E-3</v>
      </c>
      <c r="R796" s="5">
        <v>4.45E-3</v>
      </c>
      <c r="S796" s="5">
        <v>5.1999999999999997E-5</v>
      </c>
      <c r="T796" s="5">
        <v>1.0610000000000001E-3</v>
      </c>
      <c r="U796" s="5">
        <v>0.324934</v>
      </c>
      <c r="V796" s="5">
        <v>1.3611180000000001</v>
      </c>
      <c r="W796" s="5">
        <v>2.5476000000000001</v>
      </c>
      <c r="X796" s="5">
        <v>100.62</v>
      </c>
      <c r="Y796" s="5">
        <v>21.05</v>
      </c>
      <c r="Z796" s="5">
        <v>25.913</v>
      </c>
      <c r="AA796" s="5">
        <v>86.177367000000004</v>
      </c>
      <c r="AB796" s="5">
        <v>82.766668999999993</v>
      </c>
      <c r="AC796" s="5">
        <v>80.979230000000001</v>
      </c>
      <c r="AD796" s="5">
        <v>6.4320000000000002E-3</v>
      </c>
      <c r="AE796" s="5">
        <v>0.99693900000000002</v>
      </c>
      <c r="AF796" s="5">
        <v>2.4261999999999999E-2</v>
      </c>
      <c r="AG796" s="5">
        <v>24.336179999999999</v>
      </c>
      <c r="AH796" s="5">
        <v>8.4308999999999995E-2</v>
      </c>
      <c r="AI796" s="5">
        <v>0.15307699999999999</v>
      </c>
      <c r="AJ796" s="5">
        <v>4.6059999999999999E-3</v>
      </c>
      <c r="AK796" s="2">
        <v>0.32842199999999999</v>
      </c>
      <c r="AL796" s="2">
        <v>0.32842199999999999</v>
      </c>
      <c r="AM796" s="2">
        <v>1.925E-2</v>
      </c>
    </row>
    <row r="797" spans="1:39" x14ac:dyDescent="0.2">
      <c r="A797" s="1">
        <v>43552.656759259262</v>
      </c>
      <c r="B797" s="48">
        <v>1553802345.27688</v>
      </c>
      <c r="C797" s="5">
        <v>444</v>
      </c>
      <c r="D797" s="5">
        <v>0.20855399999999999</v>
      </c>
      <c r="E797" s="5">
        <v>1.145E-3</v>
      </c>
      <c r="F797" s="5">
        <v>1.3100000000000001E-4</v>
      </c>
      <c r="G797" s="5">
        <v>97.474841999999995</v>
      </c>
      <c r="H797" s="5">
        <v>96.784487999999996</v>
      </c>
      <c r="I797" s="5">
        <v>121.969809</v>
      </c>
      <c r="J797" s="5">
        <v>21.261241999999999</v>
      </c>
      <c r="K797" s="5">
        <v>2.6440000000000001E-3</v>
      </c>
      <c r="L797" s="5">
        <v>2.421E-3</v>
      </c>
      <c r="M797" s="5">
        <v>153.91242800000001</v>
      </c>
      <c r="N797" s="5">
        <v>0.25790099999999999</v>
      </c>
      <c r="O797" s="5">
        <v>8.4029930000000004</v>
      </c>
      <c r="P797" s="5">
        <v>2.5149999999999999E-3</v>
      </c>
      <c r="Q797" s="5">
        <v>3.9750000000000002E-3</v>
      </c>
      <c r="R797" s="5">
        <v>3.8400000000000001E-3</v>
      </c>
      <c r="S797" s="5">
        <v>5.1999999999999997E-5</v>
      </c>
      <c r="T797" s="5">
        <v>1.0640000000000001E-3</v>
      </c>
      <c r="U797" s="5">
        <v>0.29302499999999998</v>
      </c>
      <c r="V797" s="5">
        <v>1.3791530000000001</v>
      </c>
      <c r="W797" s="5">
        <v>2.5474999999999999</v>
      </c>
      <c r="X797" s="5">
        <v>100.62</v>
      </c>
      <c r="Y797" s="5">
        <v>21.05</v>
      </c>
      <c r="Z797" s="5">
        <v>25.914999999999999</v>
      </c>
      <c r="AA797" s="5">
        <v>85.434980999999993</v>
      </c>
      <c r="AB797" s="5">
        <v>82.312067999999996</v>
      </c>
      <c r="AC797" s="5">
        <v>80.061411000000007</v>
      </c>
      <c r="AD797" s="5">
        <v>6.4320000000000002E-3</v>
      </c>
      <c r="AE797" s="5">
        <v>0.99953000000000003</v>
      </c>
      <c r="AF797" s="5">
        <v>2.4268999999999999E-2</v>
      </c>
      <c r="AG797" s="5">
        <v>24.280802999999999</v>
      </c>
      <c r="AH797" s="5">
        <v>6.3574000000000006E-2</v>
      </c>
      <c r="AI797" s="5">
        <v>0.15342500000000001</v>
      </c>
      <c r="AJ797" s="5">
        <v>4.6600000000000001E-3</v>
      </c>
      <c r="AK797" s="2">
        <v>0.33246199999999998</v>
      </c>
      <c r="AL797" s="2">
        <v>0.33246199999999998</v>
      </c>
      <c r="AM797" s="2">
        <v>1.9059E-2</v>
      </c>
    </row>
    <row r="798" spans="1:39" x14ac:dyDescent="0.2">
      <c r="A798" s="1">
        <v>43552.656770833331</v>
      </c>
      <c r="B798" s="48">
        <v>1553802346.27652</v>
      </c>
      <c r="C798" s="5">
        <v>445</v>
      </c>
      <c r="D798" s="5">
        <v>0.20854600000000001</v>
      </c>
      <c r="E798" s="5">
        <v>1.1410000000000001E-3</v>
      </c>
      <c r="F798" s="5">
        <v>1.3100000000000001E-4</v>
      </c>
      <c r="G798" s="5">
        <v>97.715804000000006</v>
      </c>
      <c r="H798" s="5">
        <v>96.960464000000002</v>
      </c>
      <c r="I798" s="5">
        <v>121.621713</v>
      </c>
      <c r="J798" s="5">
        <v>21.261241999999999</v>
      </c>
      <c r="K798" s="5">
        <v>2.611E-3</v>
      </c>
      <c r="L798" s="5">
        <v>2.4520000000000002E-3</v>
      </c>
      <c r="M798" s="5">
        <v>153.87886599999999</v>
      </c>
      <c r="N798" s="5">
        <v>0.25756200000000001</v>
      </c>
      <c r="O798" s="5">
        <v>8.405424</v>
      </c>
      <c r="P798" s="5">
        <v>2.594E-3</v>
      </c>
      <c r="Q798" s="5">
        <v>3.9880000000000002E-3</v>
      </c>
      <c r="R798" s="5">
        <v>3.9220000000000001E-3</v>
      </c>
      <c r="S798" s="5">
        <v>5.1999999999999997E-5</v>
      </c>
      <c r="T798" s="5">
        <v>1.0660000000000001E-3</v>
      </c>
      <c r="U798" s="5">
        <v>0.31077700000000003</v>
      </c>
      <c r="V798" s="5">
        <v>1.328141</v>
      </c>
      <c r="W798" s="5">
        <v>2.5474999999999999</v>
      </c>
      <c r="X798" s="5">
        <v>100.62</v>
      </c>
      <c r="Y798" s="5">
        <v>21.05</v>
      </c>
      <c r="Z798" s="5">
        <v>25.917000000000002</v>
      </c>
      <c r="AA798" s="5">
        <v>84.636686999999995</v>
      </c>
      <c r="AB798" s="5">
        <v>84.228573999999995</v>
      </c>
      <c r="AC798" s="5">
        <v>80.798253000000003</v>
      </c>
      <c r="AD798" s="5">
        <v>6.4330000000000003E-3</v>
      </c>
      <c r="AE798" s="5">
        <v>0.99744900000000003</v>
      </c>
      <c r="AF798" s="5">
        <v>2.4209000000000001E-2</v>
      </c>
      <c r="AG798" s="5">
        <v>24.271407</v>
      </c>
      <c r="AH798" s="5">
        <v>6.9409999999999999E-2</v>
      </c>
      <c r="AI798" s="5">
        <v>0.153224</v>
      </c>
      <c r="AJ798" s="5">
        <v>4.712E-3</v>
      </c>
      <c r="AK798" s="2">
        <v>0.33540500000000001</v>
      </c>
      <c r="AL798" s="2">
        <v>0.33540500000000001</v>
      </c>
      <c r="AM798" s="2">
        <v>1.8866999999999998E-2</v>
      </c>
    </row>
    <row r="799" spans="1:39" x14ac:dyDescent="0.2">
      <c r="A799" s="1">
        <v>43552.656782407408</v>
      </c>
      <c r="B799" s="48">
        <v>1553802347.2755499</v>
      </c>
      <c r="C799" s="5">
        <v>446</v>
      </c>
      <c r="D799" s="5">
        <v>0.208561</v>
      </c>
      <c r="E799" s="5">
        <v>1.1310000000000001E-3</v>
      </c>
      <c r="F799" s="5">
        <v>1.3100000000000001E-4</v>
      </c>
      <c r="G799" s="5">
        <v>97.879326000000006</v>
      </c>
      <c r="H799" s="5">
        <v>96.835447000000002</v>
      </c>
      <c r="I799" s="5">
        <v>121.55763399999999</v>
      </c>
      <c r="J799" s="5">
        <v>21.261241999999999</v>
      </c>
      <c r="K799" s="5">
        <v>2.6350000000000002E-3</v>
      </c>
      <c r="L799" s="5">
        <v>2.4269999999999999E-3</v>
      </c>
      <c r="M799" s="5">
        <v>153.86209500000001</v>
      </c>
      <c r="N799" s="5">
        <v>0.25698300000000002</v>
      </c>
      <c r="O799" s="5">
        <v>8.4032269999999993</v>
      </c>
      <c r="P799" s="5">
        <v>2.5699999999999998E-3</v>
      </c>
      <c r="Q799" s="5">
        <v>3.774E-3</v>
      </c>
      <c r="R799" s="5">
        <v>3.7750000000000001E-3</v>
      </c>
      <c r="S799" s="5">
        <v>5.3000000000000001E-5</v>
      </c>
      <c r="T799" s="5">
        <v>1.067E-3</v>
      </c>
      <c r="U799" s="5">
        <v>0.32803100000000002</v>
      </c>
      <c r="V799" s="5">
        <v>1.3040050000000001</v>
      </c>
      <c r="W799" s="5">
        <v>2.5474999999999999</v>
      </c>
      <c r="X799" s="5">
        <v>100.62</v>
      </c>
      <c r="Y799" s="5">
        <v>21.05</v>
      </c>
      <c r="Z799" s="5">
        <v>25.92</v>
      </c>
      <c r="AA799" s="5">
        <v>85.218737000000004</v>
      </c>
      <c r="AB799" s="5">
        <v>83.656745999999998</v>
      </c>
      <c r="AC799" s="5">
        <v>80.216656999999998</v>
      </c>
      <c r="AD799" s="5">
        <v>6.4339999999999996E-3</v>
      </c>
      <c r="AE799" s="5">
        <v>0.99909099999999995</v>
      </c>
      <c r="AF799" s="5">
        <v>2.4223000000000001E-2</v>
      </c>
      <c r="AG799" s="5">
        <v>24.245069000000001</v>
      </c>
      <c r="AH799" s="5">
        <v>9.5906000000000005E-2</v>
      </c>
      <c r="AI799" s="5">
        <v>0.15287999999999999</v>
      </c>
      <c r="AJ799" s="5">
        <v>4.6340000000000001E-3</v>
      </c>
      <c r="AK799" s="2">
        <v>0.32995200000000002</v>
      </c>
      <c r="AL799" s="2">
        <v>0.32995200000000002</v>
      </c>
      <c r="AM799" s="2">
        <v>1.9136E-2</v>
      </c>
    </row>
    <row r="800" spans="1:39" x14ac:dyDescent="0.2">
      <c r="A800" s="1">
        <v>43552.656793981485</v>
      </c>
      <c r="B800" s="48">
        <v>1553802348.27651</v>
      </c>
      <c r="C800" s="5">
        <v>447</v>
      </c>
      <c r="D800" s="5">
        <v>0.208568</v>
      </c>
      <c r="E800" s="5">
        <v>1.1280000000000001E-3</v>
      </c>
      <c r="F800" s="5">
        <v>1.3200000000000001E-4</v>
      </c>
      <c r="G800" s="5">
        <v>98.035399999999996</v>
      </c>
      <c r="H800" s="5">
        <v>97.123872000000006</v>
      </c>
      <c r="I800" s="5">
        <v>121.77334500000001</v>
      </c>
      <c r="J800" s="5">
        <v>21.261241999999999</v>
      </c>
      <c r="K800" s="5">
        <v>2.6050000000000001E-3</v>
      </c>
      <c r="L800" s="5">
        <v>2.4740000000000001E-3</v>
      </c>
      <c r="M800" s="5">
        <v>153.845572</v>
      </c>
      <c r="N800" s="5">
        <v>0.25728899999999999</v>
      </c>
      <c r="O800" s="5">
        <v>8.4052939999999996</v>
      </c>
      <c r="P800" s="5">
        <v>2.49E-3</v>
      </c>
      <c r="Q800" s="5">
        <v>4.4580000000000002E-3</v>
      </c>
      <c r="R800" s="5">
        <v>4.3660000000000001E-3</v>
      </c>
      <c r="S800" s="5">
        <v>5.3999999999999998E-5</v>
      </c>
      <c r="T800" s="5">
        <v>1.0629999999999999E-3</v>
      </c>
      <c r="U800" s="5">
        <v>0.33068500000000001</v>
      </c>
      <c r="V800" s="5">
        <v>1.3038350000000001</v>
      </c>
      <c r="W800" s="5">
        <v>2.5474000000000001</v>
      </c>
      <c r="X800" s="5">
        <v>100.62</v>
      </c>
      <c r="Y800" s="5">
        <v>21.05</v>
      </c>
      <c r="Z800" s="5">
        <v>25.920999999999999</v>
      </c>
      <c r="AA800" s="5">
        <v>84.486857000000001</v>
      </c>
      <c r="AB800" s="5">
        <v>81.720009000000005</v>
      </c>
      <c r="AC800" s="5">
        <v>81.336389999999994</v>
      </c>
      <c r="AD800" s="5">
        <v>6.4339999999999996E-3</v>
      </c>
      <c r="AE800" s="5">
        <v>0.99593500000000001</v>
      </c>
      <c r="AF800" s="5">
        <v>2.4205999999999998E-2</v>
      </c>
      <c r="AG800" s="5">
        <v>24.304988000000002</v>
      </c>
      <c r="AH800" s="5">
        <v>8.3555000000000004E-2</v>
      </c>
      <c r="AI800" s="5">
        <v>0.153061</v>
      </c>
      <c r="AJ800" s="5">
        <v>4.5950000000000001E-3</v>
      </c>
      <c r="AK800" s="2">
        <v>0.32678400000000002</v>
      </c>
      <c r="AL800" s="2">
        <v>0.32678400000000002</v>
      </c>
      <c r="AM800" s="2">
        <v>1.9344E-2</v>
      </c>
    </row>
    <row r="801" spans="1:39" x14ac:dyDescent="0.2">
      <c r="A801" s="1">
        <v>43552.656805555554</v>
      </c>
      <c r="B801" s="48">
        <v>1553802349.2755899</v>
      </c>
      <c r="C801" s="5">
        <v>448</v>
      </c>
      <c r="D801" s="5">
        <v>0.208566</v>
      </c>
      <c r="E801" s="5">
        <v>1.124E-3</v>
      </c>
      <c r="F801" s="5">
        <v>1.3100000000000001E-4</v>
      </c>
      <c r="G801" s="5">
        <v>98.108969999999999</v>
      </c>
      <c r="H801" s="5">
        <v>97.381725000000003</v>
      </c>
      <c r="I801" s="5">
        <v>121.87732800000001</v>
      </c>
      <c r="J801" s="5">
        <v>21.261241999999999</v>
      </c>
      <c r="K801" s="5">
        <v>2.6129999999999999E-3</v>
      </c>
      <c r="L801" s="5">
        <v>2.4099999999999998E-3</v>
      </c>
      <c r="M801" s="5">
        <v>153.804056</v>
      </c>
      <c r="N801" s="5">
        <v>0.258102</v>
      </c>
      <c r="O801" s="5">
        <v>8.4051960000000001</v>
      </c>
      <c r="P801" s="5">
        <v>2.4780000000000002E-3</v>
      </c>
      <c r="Q801" s="5">
        <v>4.0390000000000001E-3</v>
      </c>
      <c r="R801" s="5">
        <v>3.9449999999999997E-3</v>
      </c>
      <c r="S801" s="5">
        <v>5.5999999999999999E-5</v>
      </c>
      <c r="T801" s="5">
        <v>1.062E-3</v>
      </c>
      <c r="U801" s="5">
        <v>0.32299800000000001</v>
      </c>
      <c r="V801" s="5">
        <v>1.306332</v>
      </c>
      <c r="W801" s="5">
        <v>2.5472999999999999</v>
      </c>
      <c r="X801" s="5">
        <v>100.62</v>
      </c>
      <c r="Y801" s="5">
        <v>21.05</v>
      </c>
      <c r="Z801" s="5">
        <v>25.922000000000001</v>
      </c>
      <c r="AA801" s="5">
        <v>84.688153999999997</v>
      </c>
      <c r="AB801" s="5">
        <v>81.422196999999997</v>
      </c>
      <c r="AC801" s="5">
        <v>79.808842999999996</v>
      </c>
      <c r="AD801" s="5">
        <v>6.4339999999999996E-3</v>
      </c>
      <c r="AE801" s="5">
        <v>1.0002450000000001</v>
      </c>
      <c r="AF801" s="5">
        <v>2.4268999999999999E-2</v>
      </c>
      <c r="AG801" s="5">
        <v>24.262917000000002</v>
      </c>
      <c r="AH801" s="5">
        <v>6.6548999999999997E-2</v>
      </c>
      <c r="AI801" s="5">
        <v>0.15354499999999999</v>
      </c>
      <c r="AJ801" s="5">
        <v>4.6109999999999996E-3</v>
      </c>
      <c r="AK801" s="2">
        <v>0.32888899999999999</v>
      </c>
      <c r="AL801" s="2">
        <v>0.32888899999999999</v>
      </c>
      <c r="AM801" s="2">
        <v>1.9281E-2</v>
      </c>
    </row>
    <row r="802" spans="1:39" x14ac:dyDescent="0.2">
      <c r="A802" s="1">
        <v>43552.656817129631</v>
      </c>
      <c r="B802" s="48">
        <v>1553802350.27701</v>
      </c>
      <c r="C802" s="5">
        <v>449</v>
      </c>
      <c r="D802" s="5">
        <v>0.20861499999999999</v>
      </c>
      <c r="E802" s="5">
        <v>1.124E-3</v>
      </c>
      <c r="F802" s="5">
        <v>1.3100000000000001E-4</v>
      </c>
      <c r="G802" s="5">
        <v>98.210238000000004</v>
      </c>
      <c r="H802" s="5">
        <v>97.604922999999999</v>
      </c>
      <c r="I802" s="5">
        <v>121.41328</v>
      </c>
      <c r="J802" s="5">
        <v>21.261241999999999</v>
      </c>
      <c r="K802" s="5">
        <v>2.6319999999999998E-3</v>
      </c>
      <c r="L802" s="5">
        <v>2.4120000000000001E-3</v>
      </c>
      <c r="M802" s="5">
        <v>153.79629399999999</v>
      </c>
      <c r="N802" s="5">
        <v>0.25760100000000002</v>
      </c>
      <c r="O802" s="5">
        <v>8.405697</v>
      </c>
      <c r="P802" s="5">
        <v>2.5370000000000002E-3</v>
      </c>
      <c r="Q802" s="5">
        <v>4.3790000000000001E-3</v>
      </c>
      <c r="R802" s="5">
        <v>4.3290000000000004E-3</v>
      </c>
      <c r="S802" s="5">
        <v>5.0000000000000002E-5</v>
      </c>
      <c r="T802" s="5">
        <v>1.0640000000000001E-3</v>
      </c>
      <c r="U802" s="5">
        <v>0.331957</v>
      </c>
      <c r="V802" s="5">
        <v>1.259843</v>
      </c>
      <c r="W802" s="5">
        <v>2.5472999999999999</v>
      </c>
      <c r="X802" s="5">
        <v>100.62</v>
      </c>
      <c r="Y802" s="5">
        <v>21.05</v>
      </c>
      <c r="Z802" s="5">
        <v>25.925000000000001</v>
      </c>
      <c r="AA802" s="5">
        <v>85.125170999999995</v>
      </c>
      <c r="AB802" s="5">
        <v>82.862594000000001</v>
      </c>
      <c r="AC802" s="5">
        <v>79.857866000000001</v>
      </c>
      <c r="AD802" s="5">
        <v>6.4349999999999997E-3</v>
      </c>
      <c r="AE802" s="5">
        <v>1.0001059999999999</v>
      </c>
      <c r="AF802" s="5">
        <v>2.4220999999999999E-2</v>
      </c>
      <c r="AG802" s="5">
        <v>24.218364000000001</v>
      </c>
      <c r="AH802" s="5">
        <v>5.5300000000000002E-2</v>
      </c>
      <c r="AI802" s="5">
        <v>0.15324699999999999</v>
      </c>
      <c r="AJ802" s="5">
        <v>4.3189999999999999E-3</v>
      </c>
      <c r="AK802" s="2">
        <v>0.30698500000000001</v>
      </c>
      <c r="AL802" s="2">
        <v>0.30698500000000001</v>
      </c>
      <c r="AM802" s="2">
        <v>2.0617E-2</v>
      </c>
    </row>
    <row r="803" spans="1:39" x14ac:dyDescent="0.2">
      <c r="A803" s="1">
        <v>43552.656828703701</v>
      </c>
      <c r="B803" s="48">
        <v>1553802351.2757001</v>
      </c>
      <c r="C803" s="5">
        <v>450</v>
      </c>
      <c r="D803" s="5">
        <v>0.20860000000000001</v>
      </c>
      <c r="E803" s="5">
        <v>1.116E-3</v>
      </c>
      <c r="F803" s="5">
        <v>1.2999999999999999E-4</v>
      </c>
      <c r="G803" s="5">
        <v>98.281723999999997</v>
      </c>
      <c r="H803" s="5">
        <v>97.693931000000006</v>
      </c>
      <c r="I803" s="5">
        <v>121.223153</v>
      </c>
      <c r="J803" s="5">
        <v>21.261241999999999</v>
      </c>
      <c r="K803" s="5">
        <v>2.5579999999999999E-3</v>
      </c>
      <c r="L803" s="5">
        <v>2.4030000000000002E-3</v>
      </c>
      <c r="M803" s="5">
        <v>153.75295700000001</v>
      </c>
      <c r="N803" s="5">
        <v>0.25685999999999998</v>
      </c>
      <c r="O803" s="5">
        <v>8.4038179999999993</v>
      </c>
      <c r="P803" s="5">
        <v>2.519E-3</v>
      </c>
      <c r="Q803" s="5">
        <v>3.4910000000000002E-3</v>
      </c>
      <c r="R803" s="5">
        <v>3.3549999999999999E-3</v>
      </c>
      <c r="S803" s="5">
        <v>5.1E-5</v>
      </c>
      <c r="T803" s="5">
        <v>1.059E-3</v>
      </c>
      <c r="U803" s="5">
        <v>0.319017</v>
      </c>
      <c r="V803" s="5">
        <v>1.2784880000000001</v>
      </c>
      <c r="W803" s="5">
        <v>2.5474999999999999</v>
      </c>
      <c r="X803" s="5">
        <v>100.62</v>
      </c>
      <c r="Y803" s="5">
        <v>21.05</v>
      </c>
      <c r="Z803" s="5">
        <v>25.925999999999998</v>
      </c>
      <c r="AA803" s="5">
        <v>83.357151999999999</v>
      </c>
      <c r="AB803" s="5">
        <v>82.409428000000005</v>
      </c>
      <c r="AC803" s="5">
        <v>79.620202000000006</v>
      </c>
      <c r="AD803" s="5">
        <v>6.4349999999999997E-3</v>
      </c>
      <c r="AE803" s="5">
        <v>1.00078</v>
      </c>
      <c r="AF803" s="5">
        <v>2.4209999999999999E-2</v>
      </c>
      <c r="AG803" s="5">
        <v>24.191247000000001</v>
      </c>
      <c r="AH803" s="5">
        <v>5.3655000000000001E-2</v>
      </c>
      <c r="AI803" s="5">
        <v>0.152806</v>
      </c>
      <c r="AJ803" s="5">
        <v>4.4180000000000001E-3</v>
      </c>
      <c r="AK803" s="2">
        <v>0.31409599999999999</v>
      </c>
      <c r="AL803" s="2">
        <v>0.31409599999999999</v>
      </c>
      <c r="AM803" s="2">
        <v>2.0091999999999999E-2</v>
      </c>
    </row>
    <row r="804" spans="1:39" x14ac:dyDescent="0.2">
      <c r="A804" s="1">
        <v>43552.656840277778</v>
      </c>
      <c r="B804" s="48">
        <v>1553802352.2757001</v>
      </c>
      <c r="C804" s="5">
        <v>451</v>
      </c>
      <c r="D804" s="5">
        <v>0.20860600000000001</v>
      </c>
      <c r="E804" s="5">
        <v>1.1150000000000001E-3</v>
      </c>
      <c r="F804" s="5">
        <v>1.2899999999999999E-4</v>
      </c>
      <c r="G804" s="5">
        <v>98.436903999999998</v>
      </c>
      <c r="H804" s="5">
        <v>97.769690999999995</v>
      </c>
      <c r="I804" s="5">
        <v>121.369151</v>
      </c>
      <c r="J804" s="5">
        <v>21.261241999999999</v>
      </c>
      <c r="K804" s="5">
        <v>2.6029999999999998E-3</v>
      </c>
      <c r="L804" s="5">
        <v>2.4320000000000001E-3</v>
      </c>
      <c r="M804" s="5">
        <v>153.706514</v>
      </c>
      <c r="N804" s="5">
        <v>0.25810899999999998</v>
      </c>
      <c r="O804" s="5">
        <v>8.4021930000000005</v>
      </c>
      <c r="P804" s="5">
        <v>2.454E-3</v>
      </c>
      <c r="Q804" s="5">
        <v>4.4689999999999999E-3</v>
      </c>
      <c r="R804" s="5">
        <v>4.4520000000000002E-3</v>
      </c>
      <c r="S804" s="5">
        <v>5.3999999999999998E-5</v>
      </c>
      <c r="T804" s="5">
        <v>1.0629999999999999E-3</v>
      </c>
      <c r="U804" s="5">
        <v>0.34539599999999998</v>
      </c>
      <c r="V804" s="5">
        <v>1.3002860000000001</v>
      </c>
      <c r="W804" s="5">
        <v>2.5474000000000001</v>
      </c>
      <c r="X804" s="5">
        <v>100.62</v>
      </c>
      <c r="Y804" s="5">
        <v>21.05</v>
      </c>
      <c r="Z804" s="5">
        <v>25.931000000000001</v>
      </c>
      <c r="AA804" s="5">
        <v>84.445492000000002</v>
      </c>
      <c r="AB804" s="5">
        <v>80.866990000000001</v>
      </c>
      <c r="AC804" s="5">
        <v>80.320957000000007</v>
      </c>
      <c r="AD804" s="5">
        <v>6.4359999999999999E-3</v>
      </c>
      <c r="AE804" s="5">
        <v>0.99879600000000002</v>
      </c>
      <c r="AF804" s="5">
        <v>2.4201E-2</v>
      </c>
      <c r="AG804" s="5">
        <v>24.229839999999999</v>
      </c>
      <c r="AH804" s="5">
        <v>6.0832999999999998E-2</v>
      </c>
      <c r="AI804" s="5">
        <v>0.15354899999999999</v>
      </c>
      <c r="AJ804" s="5">
        <v>4.385E-3</v>
      </c>
      <c r="AK804" s="2">
        <v>0.31162200000000001</v>
      </c>
      <c r="AL804" s="2">
        <v>0.31162200000000001</v>
      </c>
      <c r="AM804" s="2">
        <v>2.035E-2</v>
      </c>
    </row>
    <row r="805" spans="1:39" x14ac:dyDescent="0.2">
      <c r="A805" s="1">
        <v>43552.656851851854</v>
      </c>
      <c r="B805" s="48">
        <v>1553802353.27672</v>
      </c>
      <c r="C805" s="5">
        <v>452</v>
      </c>
      <c r="D805" s="5">
        <v>0.20860000000000001</v>
      </c>
      <c r="E805" s="5">
        <v>1.1130000000000001E-3</v>
      </c>
      <c r="F805" s="5">
        <v>1.27E-4</v>
      </c>
      <c r="G805" s="5">
        <v>98.604296000000005</v>
      </c>
      <c r="H805" s="5">
        <v>98.008516999999998</v>
      </c>
      <c r="I805" s="5">
        <v>121.417269</v>
      </c>
      <c r="J805" s="5">
        <v>21.261241999999999</v>
      </c>
      <c r="K805" s="5">
        <v>2.6199999999999999E-3</v>
      </c>
      <c r="L805" s="5">
        <v>2.4229999999999998E-3</v>
      </c>
      <c r="M805" s="5">
        <v>153.68792199999999</v>
      </c>
      <c r="N805" s="5">
        <v>0.25648900000000002</v>
      </c>
      <c r="O805" s="5">
        <v>8.4021740000000005</v>
      </c>
      <c r="P805" s="5">
        <v>2.4589999999999998E-3</v>
      </c>
      <c r="Q805" s="5">
        <v>3.875E-3</v>
      </c>
      <c r="R805" s="5">
        <v>3.6900000000000001E-3</v>
      </c>
      <c r="S805" s="5">
        <v>5.1E-5</v>
      </c>
      <c r="T805" s="5">
        <v>1.0640000000000001E-3</v>
      </c>
      <c r="U805" s="5">
        <v>0.318519</v>
      </c>
      <c r="V805" s="5">
        <v>1.34599</v>
      </c>
      <c r="W805" s="5">
        <v>2.5474000000000001</v>
      </c>
      <c r="X805" s="5">
        <v>100.62</v>
      </c>
      <c r="Y805" s="5">
        <v>21.06</v>
      </c>
      <c r="Z805" s="5">
        <v>25.933</v>
      </c>
      <c r="AA805" s="5">
        <v>84.837990000000005</v>
      </c>
      <c r="AB805" s="5">
        <v>80.976826000000003</v>
      </c>
      <c r="AC805" s="5">
        <v>80.106590999999995</v>
      </c>
      <c r="AD805" s="5">
        <v>6.4409999999999997E-3</v>
      </c>
      <c r="AE805" s="5">
        <v>0.99940200000000001</v>
      </c>
      <c r="AF805" s="5">
        <v>2.4212999999999998E-2</v>
      </c>
      <c r="AG805" s="5">
        <v>24.227291999999998</v>
      </c>
      <c r="AH805" s="5">
        <v>5.4207999999999999E-2</v>
      </c>
      <c r="AI805" s="5">
        <v>0.152585</v>
      </c>
      <c r="AJ805" s="5">
        <v>4.431E-3</v>
      </c>
      <c r="AK805" s="2">
        <v>0.315272</v>
      </c>
      <c r="AL805" s="2">
        <v>0.315272</v>
      </c>
      <c r="AM805" s="2">
        <v>1.9987999999999999E-2</v>
      </c>
    </row>
    <row r="806" spans="1:39" x14ac:dyDescent="0.2">
      <c r="A806" s="1">
        <v>43552.656863425924</v>
      </c>
      <c r="B806" s="48">
        <v>1553802354.2747099</v>
      </c>
      <c r="C806" s="5">
        <v>453</v>
      </c>
      <c r="D806" s="5">
        <v>0.20862600000000001</v>
      </c>
      <c r="E806" s="5">
        <v>1.109E-3</v>
      </c>
      <c r="F806" s="5">
        <v>1.25E-4</v>
      </c>
      <c r="G806" s="5">
        <v>98.659398999999993</v>
      </c>
      <c r="H806" s="5">
        <v>98.194345999999996</v>
      </c>
      <c r="I806" s="5">
        <v>121.351078</v>
      </c>
      <c r="J806" s="5">
        <v>21.261241999999999</v>
      </c>
      <c r="K806" s="5">
        <v>2.627E-3</v>
      </c>
      <c r="L806" s="5">
        <v>2.3830000000000001E-3</v>
      </c>
      <c r="M806" s="5">
        <v>153.68284299999999</v>
      </c>
      <c r="N806" s="5">
        <v>0.25728899999999999</v>
      </c>
      <c r="O806" s="5">
        <v>8.4037729999999993</v>
      </c>
      <c r="P806" s="5">
        <v>2.5439999999999998E-3</v>
      </c>
      <c r="Q806" s="5">
        <v>3.5170000000000002E-3</v>
      </c>
      <c r="R806" s="5">
        <v>3.3649999999999999E-3</v>
      </c>
      <c r="S806" s="5">
        <v>5.1999999999999997E-5</v>
      </c>
      <c r="T806" s="5">
        <v>1.0679999999999999E-3</v>
      </c>
      <c r="U806" s="5">
        <v>0.32211400000000001</v>
      </c>
      <c r="V806" s="5">
        <v>1.3300940000000001</v>
      </c>
      <c r="W806" s="5">
        <v>2.5474000000000001</v>
      </c>
      <c r="X806" s="5">
        <v>100.62</v>
      </c>
      <c r="Y806" s="5">
        <v>21.06</v>
      </c>
      <c r="Z806" s="5">
        <v>25.934000000000001</v>
      </c>
      <c r="AA806" s="5">
        <v>85.019820999999993</v>
      </c>
      <c r="AB806" s="5">
        <v>83.023194000000004</v>
      </c>
      <c r="AC806" s="5">
        <v>79.138405000000006</v>
      </c>
      <c r="AD806" s="5">
        <v>6.4409999999999997E-3</v>
      </c>
      <c r="AE806" s="5">
        <v>1.002149</v>
      </c>
      <c r="AF806" s="5">
        <v>2.4239E-2</v>
      </c>
      <c r="AG806" s="5">
        <v>24.187474000000002</v>
      </c>
      <c r="AH806" s="5">
        <v>4.2262000000000001E-2</v>
      </c>
      <c r="AI806" s="5">
        <v>0.153061</v>
      </c>
      <c r="AJ806" s="5">
        <v>4.2820000000000002E-3</v>
      </c>
      <c r="AK806" s="2">
        <v>0.30480600000000002</v>
      </c>
      <c r="AL806" s="2">
        <v>0.30480600000000002</v>
      </c>
      <c r="AM806" s="2">
        <v>2.0739E-2</v>
      </c>
    </row>
    <row r="807" spans="1:39" x14ac:dyDescent="0.2">
      <c r="A807" s="1">
        <v>43552.656875000001</v>
      </c>
      <c r="B807" s="48">
        <v>1553802355.3413301</v>
      </c>
      <c r="C807" s="5">
        <v>454</v>
      </c>
      <c r="D807" s="5">
        <v>0.20857400000000001</v>
      </c>
      <c r="E807" s="5">
        <v>1.101E-3</v>
      </c>
      <c r="F807" s="5">
        <v>1.2400000000000001E-4</v>
      </c>
      <c r="G807" s="5">
        <v>98.820835000000002</v>
      </c>
      <c r="H807" s="5">
        <v>98.169887000000003</v>
      </c>
      <c r="I807" s="5">
        <v>121.29568399999999</v>
      </c>
      <c r="J807" s="5">
        <v>21.261241999999999</v>
      </c>
      <c r="K807" s="5">
        <v>2.6289999999999998E-3</v>
      </c>
      <c r="L807" s="5">
        <v>2.4489999999999998E-3</v>
      </c>
      <c r="M807" s="5">
        <v>153.68980099999999</v>
      </c>
      <c r="N807" s="5">
        <v>0.25835000000000002</v>
      </c>
      <c r="O807" s="5">
        <v>8.4018940000000004</v>
      </c>
      <c r="P807" s="5">
        <v>2.454E-3</v>
      </c>
      <c r="Q807" s="5">
        <v>3.8809999999999999E-3</v>
      </c>
      <c r="R807" s="5">
        <v>3.852E-3</v>
      </c>
      <c r="S807" s="5">
        <v>5.0000000000000002E-5</v>
      </c>
      <c r="T807" s="5">
        <v>1.0690000000000001E-3</v>
      </c>
      <c r="U807" s="5">
        <v>0.31237999999999999</v>
      </c>
      <c r="V807" s="5">
        <v>1.322981</v>
      </c>
      <c r="W807" s="5">
        <v>2.5476000000000001</v>
      </c>
      <c r="X807" s="5">
        <v>100.62</v>
      </c>
      <c r="Y807" s="5">
        <v>21.05</v>
      </c>
      <c r="Z807" s="5">
        <v>25.934999999999999</v>
      </c>
      <c r="AA807" s="5">
        <v>85.054936999999995</v>
      </c>
      <c r="AB807" s="5">
        <v>80.861462000000003</v>
      </c>
      <c r="AC807" s="5">
        <v>80.743696999999997</v>
      </c>
      <c r="AD807" s="5">
        <v>6.437E-3</v>
      </c>
      <c r="AE807" s="5">
        <v>0.99760300000000002</v>
      </c>
      <c r="AF807" s="5">
        <v>2.4178999999999999E-2</v>
      </c>
      <c r="AG807" s="5">
        <v>24.236985000000001</v>
      </c>
      <c r="AH807" s="5">
        <v>5.9114E-2</v>
      </c>
      <c r="AI807" s="5">
        <v>0.153692</v>
      </c>
      <c r="AJ807" s="5">
        <v>4.6080000000000001E-3</v>
      </c>
      <c r="AK807" s="2">
        <v>0.327901</v>
      </c>
      <c r="AL807" s="2">
        <v>0.327901</v>
      </c>
      <c r="AM807" s="2">
        <v>1.9358E-2</v>
      </c>
    </row>
    <row r="808" spans="1:39" x14ac:dyDescent="0.2">
      <c r="A808" s="1">
        <v>43552.656886574077</v>
      </c>
      <c r="B808" s="48">
        <v>1553802356.2892799</v>
      </c>
      <c r="C808" s="5">
        <v>455</v>
      </c>
      <c r="D808" s="5">
        <v>0.20858199999999999</v>
      </c>
      <c r="E808" s="5">
        <v>1.096E-3</v>
      </c>
      <c r="F808" s="5">
        <v>1.2300000000000001E-4</v>
      </c>
      <c r="G808" s="5">
        <v>98.813388000000003</v>
      </c>
      <c r="H808" s="5">
        <v>98.086995000000002</v>
      </c>
      <c r="I808" s="5">
        <v>121.782735</v>
      </c>
      <c r="J808" s="5">
        <v>21.261241999999999</v>
      </c>
      <c r="K808" s="5">
        <v>2.555E-3</v>
      </c>
      <c r="L808" s="5">
        <v>2.4139999999999999E-3</v>
      </c>
      <c r="M808" s="5">
        <v>153.658175</v>
      </c>
      <c r="N808" s="5">
        <v>0.25643100000000002</v>
      </c>
      <c r="O808" s="5">
        <v>8.4035840000000004</v>
      </c>
      <c r="P808" s="5">
        <v>2.4529999999999999E-3</v>
      </c>
      <c r="Q808" s="5">
        <v>3.9849999999999998E-3</v>
      </c>
      <c r="R808" s="5">
        <v>3.81E-3</v>
      </c>
      <c r="S808" s="5">
        <v>5.1999999999999997E-5</v>
      </c>
      <c r="T808" s="5">
        <v>1.0660000000000001E-3</v>
      </c>
      <c r="U808" s="5">
        <v>0.31829800000000003</v>
      </c>
      <c r="V808" s="5">
        <v>1.3702749999999999</v>
      </c>
      <c r="W808" s="5">
        <v>2.5474000000000001</v>
      </c>
      <c r="X808" s="5">
        <v>100.62</v>
      </c>
      <c r="Y808" s="5">
        <v>21.06</v>
      </c>
      <c r="Z808" s="5">
        <v>25.936</v>
      </c>
      <c r="AA808" s="5">
        <v>83.294878999999995</v>
      </c>
      <c r="AB808" s="5">
        <v>80.835746</v>
      </c>
      <c r="AC808" s="5">
        <v>79.904726999999994</v>
      </c>
      <c r="AD808" s="5">
        <v>6.4419999999999998E-3</v>
      </c>
      <c r="AE808" s="5">
        <v>0.99997400000000003</v>
      </c>
      <c r="AF808" s="5">
        <v>2.4256E-2</v>
      </c>
      <c r="AG808" s="5">
        <v>24.256793999999999</v>
      </c>
      <c r="AH808" s="5">
        <v>6.5995999999999999E-2</v>
      </c>
      <c r="AI808" s="5">
        <v>0.15255099999999999</v>
      </c>
      <c r="AJ808" s="5">
        <v>4.5649999999999996E-3</v>
      </c>
      <c r="AK808" s="2">
        <v>0.32587100000000002</v>
      </c>
      <c r="AL808" s="2">
        <v>0.32587100000000002</v>
      </c>
      <c r="AM808" s="2">
        <v>1.9334E-2</v>
      </c>
    </row>
    <row r="809" spans="1:39" x14ac:dyDescent="0.2">
      <c r="A809" s="1">
        <v>43552.656898148147</v>
      </c>
      <c r="B809" s="48">
        <v>1553802357.2886701</v>
      </c>
      <c r="C809" s="5">
        <v>456</v>
      </c>
      <c r="D809" s="5">
        <v>0.20858099999999999</v>
      </c>
      <c r="E809" s="5">
        <v>1.0939999999999999E-3</v>
      </c>
      <c r="F809" s="5">
        <v>1.21E-4</v>
      </c>
      <c r="G809" s="5">
        <v>98.936402000000001</v>
      </c>
      <c r="H809" s="5">
        <v>98.364209000000002</v>
      </c>
      <c r="I809" s="5">
        <v>121.67053799999999</v>
      </c>
      <c r="J809" s="5">
        <v>21.261241999999999</v>
      </c>
      <c r="K809" s="5">
        <v>2.6410000000000001E-3</v>
      </c>
      <c r="L809" s="5">
        <v>2.4650000000000002E-3</v>
      </c>
      <c r="M809" s="5">
        <v>153.65181100000001</v>
      </c>
      <c r="N809" s="5">
        <v>0.25793300000000002</v>
      </c>
      <c r="O809" s="5">
        <v>8.401491</v>
      </c>
      <c r="P809" s="5">
        <v>2.4420000000000002E-3</v>
      </c>
      <c r="Q809" s="5">
        <v>3.6670000000000001E-3</v>
      </c>
      <c r="R809" s="5">
        <v>3.6080000000000001E-3</v>
      </c>
      <c r="S809" s="5">
        <v>5.1999999999999997E-5</v>
      </c>
      <c r="T809" s="5">
        <v>1.062E-3</v>
      </c>
      <c r="U809" s="5">
        <v>0.33107300000000001</v>
      </c>
      <c r="V809" s="5">
        <v>1.37337</v>
      </c>
      <c r="W809" s="5">
        <v>2.5474999999999999</v>
      </c>
      <c r="X809" s="5">
        <v>100.62</v>
      </c>
      <c r="Y809" s="5">
        <v>21.05</v>
      </c>
      <c r="Z809" s="5">
        <v>25.937999999999999</v>
      </c>
      <c r="AA809" s="5">
        <v>85.348386000000005</v>
      </c>
      <c r="AB809" s="5">
        <v>80.568252999999999</v>
      </c>
      <c r="AC809" s="5">
        <v>81.123437999999993</v>
      </c>
      <c r="AD809" s="5">
        <v>6.4380000000000001E-3</v>
      </c>
      <c r="AE809" s="5">
        <v>0.99653400000000003</v>
      </c>
      <c r="AF809" s="5">
        <v>2.4202999999999999E-2</v>
      </c>
      <c r="AG809" s="5">
        <v>24.287427999999998</v>
      </c>
      <c r="AH809" s="5">
        <v>5.1880000000000003E-2</v>
      </c>
      <c r="AI809" s="5">
        <v>0.153445</v>
      </c>
      <c r="AJ809" s="5">
        <v>4.5760000000000002E-3</v>
      </c>
      <c r="AK809" s="2">
        <v>0.32606000000000002</v>
      </c>
      <c r="AL809" s="2">
        <v>0.32606000000000002</v>
      </c>
      <c r="AM809" s="2">
        <v>1.9435999999999998E-2</v>
      </c>
    </row>
    <row r="810" spans="1:39" x14ac:dyDescent="0.2">
      <c r="A810" s="1">
        <v>43552.656909722224</v>
      </c>
      <c r="B810" s="48">
        <v>1553802358.2883301</v>
      </c>
      <c r="C810" s="5">
        <v>457</v>
      </c>
      <c r="D810" s="5">
        <v>0.208589</v>
      </c>
      <c r="E810" s="5">
        <v>1.0950000000000001E-3</v>
      </c>
      <c r="F810" s="5">
        <v>1.21E-4</v>
      </c>
      <c r="G810" s="5">
        <v>99.030522000000005</v>
      </c>
      <c r="H810" s="5">
        <v>98.252440000000007</v>
      </c>
      <c r="I810" s="5">
        <v>121.483932</v>
      </c>
      <c r="J810" s="5">
        <v>21.261241999999999</v>
      </c>
      <c r="K810" s="5">
        <v>2.6559999999999999E-3</v>
      </c>
      <c r="L810" s="5">
        <v>2.4499999999999999E-3</v>
      </c>
      <c r="M810" s="5">
        <v>153.62647200000001</v>
      </c>
      <c r="N810" s="5">
        <v>0.25756200000000001</v>
      </c>
      <c r="O810" s="5">
        <v>8.4057490000000001</v>
      </c>
      <c r="P810" s="5">
        <v>2.4510000000000001E-3</v>
      </c>
      <c r="Q810" s="5">
        <v>4.4289999999999998E-3</v>
      </c>
      <c r="R810" s="5">
        <v>4.333E-3</v>
      </c>
      <c r="S810" s="5">
        <v>5.1999999999999997E-5</v>
      </c>
      <c r="T810" s="5">
        <v>1.065E-3</v>
      </c>
      <c r="U810" s="5">
        <v>0.33444600000000002</v>
      </c>
      <c r="V810" s="5">
        <v>1.316473</v>
      </c>
      <c r="W810" s="5">
        <v>2.5474000000000001</v>
      </c>
      <c r="X810" s="5">
        <v>100.62</v>
      </c>
      <c r="Y810" s="5">
        <v>21.05</v>
      </c>
      <c r="Z810" s="5">
        <v>25.94</v>
      </c>
      <c r="AA810" s="5">
        <v>85.701993999999999</v>
      </c>
      <c r="AB810" s="5">
        <v>80.788880000000006</v>
      </c>
      <c r="AC810" s="5">
        <v>80.760760000000005</v>
      </c>
      <c r="AD810" s="5">
        <v>6.4390000000000003E-3</v>
      </c>
      <c r="AE810" s="5">
        <v>0.99755499999999997</v>
      </c>
      <c r="AF810" s="5">
        <v>2.4197E-2</v>
      </c>
      <c r="AG810" s="5">
        <v>24.256371000000001</v>
      </c>
      <c r="AH810" s="5">
        <v>7.0555000000000007E-2</v>
      </c>
      <c r="AI810" s="5">
        <v>0.153224</v>
      </c>
      <c r="AJ810" s="5">
        <v>4.5250000000000004E-3</v>
      </c>
      <c r="AK810" s="2">
        <v>0.32228000000000001</v>
      </c>
      <c r="AL810" s="2">
        <v>0.32228000000000001</v>
      </c>
      <c r="AM810" s="2">
        <v>1.9636000000000001E-2</v>
      </c>
    </row>
    <row r="811" spans="1:39" x14ac:dyDescent="0.2">
      <c r="A811" s="1">
        <v>43552.656921296293</v>
      </c>
      <c r="B811" s="48">
        <v>1553802359.2883699</v>
      </c>
      <c r="C811" s="5">
        <v>458</v>
      </c>
      <c r="D811" s="5">
        <v>0.208616</v>
      </c>
      <c r="E811" s="5">
        <v>1.09E-3</v>
      </c>
      <c r="F811" s="5">
        <v>1.21E-4</v>
      </c>
      <c r="G811" s="5">
        <v>99.144598999999999</v>
      </c>
      <c r="H811" s="5">
        <v>98.498059999999995</v>
      </c>
      <c r="I811" s="5">
        <v>121.516559</v>
      </c>
      <c r="J811" s="5">
        <v>21.261241999999999</v>
      </c>
      <c r="K811" s="5">
        <v>2.6510000000000001E-3</v>
      </c>
      <c r="L811" s="5">
        <v>2.4480000000000001E-3</v>
      </c>
      <c r="M811" s="5">
        <v>153.62087500000001</v>
      </c>
      <c r="N811" s="5">
        <v>0.25685999999999998</v>
      </c>
      <c r="O811" s="5">
        <v>8.4027720000000006</v>
      </c>
      <c r="P811" s="5">
        <v>2.4399999999999999E-3</v>
      </c>
      <c r="Q811" s="5">
        <v>3.1310000000000001E-3</v>
      </c>
      <c r="R811" s="5">
        <v>3.058E-3</v>
      </c>
      <c r="S811" s="5">
        <v>5.1E-5</v>
      </c>
      <c r="T811" s="5">
        <v>1.0660000000000001E-3</v>
      </c>
      <c r="U811" s="5">
        <v>0.32316400000000001</v>
      </c>
      <c r="V811" s="5">
        <v>1.3375250000000001</v>
      </c>
      <c r="W811" s="5">
        <v>2.5476000000000001</v>
      </c>
      <c r="X811" s="5">
        <v>100.62</v>
      </c>
      <c r="Y811" s="5">
        <v>21.05</v>
      </c>
      <c r="Z811" s="5">
        <v>25.940999999999999</v>
      </c>
      <c r="AA811" s="5">
        <v>85.601200000000006</v>
      </c>
      <c r="AB811" s="5">
        <v>80.509853000000007</v>
      </c>
      <c r="AC811" s="5">
        <v>80.713173999999995</v>
      </c>
      <c r="AD811" s="5">
        <v>6.4390000000000003E-3</v>
      </c>
      <c r="AE811" s="5">
        <v>0.99768900000000005</v>
      </c>
      <c r="AF811" s="5">
        <v>2.4202000000000001E-2</v>
      </c>
      <c r="AG811" s="5">
        <v>24.257997</v>
      </c>
      <c r="AH811" s="5">
        <v>5.8520000000000003E-2</v>
      </c>
      <c r="AI811" s="5">
        <v>0.152806</v>
      </c>
      <c r="AJ811" s="5">
        <v>4.372E-3</v>
      </c>
      <c r="AK811" s="2">
        <v>0.31117899999999998</v>
      </c>
      <c r="AL811" s="2">
        <v>0.31117899999999998</v>
      </c>
      <c r="AM811" s="2">
        <v>2.0281E-2</v>
      </c>
    </row>
    <row r="812" spans="1:39" x14ac:dyDescent="0.2">
      <c r="A812" s="1">
        <v>43552.65693287037</v>
      </c>
      <c r="B812" s="48">
        <v>1553802360.2884099</v>
      </c>
      <c r="C812" s="5">
        <v>459</v>
      </c>
      <c r="D812" s="5">
        <v>0.208536</v>
      </c>
      <c r="E812" s="5">
        <v>1.0889999999999999E-3</v>
      </c>
      <c r="F812" s="5">
        <v>1.2E-4</v>
      </c>
      <c r="G812" s="5">
        <v>99.233656999999994</v>
      </c>
      <c r="H812" s="5">
        <v>98.609150999999997</v>
      </c>
      <c r="I812" s="5">
        <v>121.627115</v>
      </c>
      <c r="J812" s="5">
        <v>21.261241999999999</v>
      </c>
      <c r="K812" s="5">
        <v>2.6020000000000001E-3</v>
      </c>
      <c r="L812" s="5">
        <v>2.405E-3</v>
      </c>
      <c r="M812" s="5">
        <v>153.59574699999999</v>
      </c>
      <c r="N812" s="5">
        <v>0.25748399999999999</v>
      </c>
      <c r="O812" s="5">
        <v>8.4011790000000008</v>
      </c>
      <c r="P812" s="5">
        <v>2.4459999999999998E-3</v>
      </c>
      <c r="Q812" s="5">
        <v>3.65E-3</v>
      </c>
      <c r="R812" s="5">
        <v>3.5140000000000002E-3</v>
      </c>
      <c r="S812" s="5">
        <v>4.8999999999999998E-5</v>
      </c>
      <c r="T812" s="5">
        <v>1.0679999999999999E-3</v>
      </c>
      <c r="U812" s="5">
        <v>0.31166199999999999</v>
      </c>
      <c r="V812" s="5">
        <v>1.2988</v>
      </c>
      <c r="W812" s="5">
        <v>2.5474000000000001</v>
      </c>
      <c r="X812" s="5">
        <v>100.62</v>
      </c>
      <c r="Y812" s="5">
        <v>21.05</v>
      </c>
      <c r="Z812" s="5">
        <v>25.943000000000001</v>
      </c>
      <c r="AA812" s="5">
        <v>84.409659000000005</v>
      </c>
      <c r="AB812" s="5">
        <v>80.665588</v>
      </c>
      <c r="AC812" s="5">
        <v>79.686285999999996</v>
      </c>
      <c r="AD812" s="5">
        <v>6.4390000000000003E-3</v>
      </c>
      <c r="AE812" s="5">
        <v>1.0005930000000001</v>
      </c>
      <c r="AF812" s="5">
        <v>2.4247999999999999E-2</v>
      </c>
      <c r="AG812" s="5">
        <v>24.233789999999999</v>
      </c>
      <c r="AH812" s="5">
        <v>5.6468999999999998E-2</v>
      </c>
      <c r="AI812" s="5">
        <v>0.15317800000000001</v>
      </c>
      <c r="AJ812" s="5">
        <v>4.8549999999999999E-3</v>
      </c>
      <c r="AK812" s="2">
        <v>0.34704499999999999</v>
      </c>
      <c r="AL812" s="2">
        <v>0.34704499999999999</v>
      </c>
      <c r="AM812" s="2">
        <v>1.8228999999999999E-2</v>
      </c>
    </row>
    <row r="813" spans="1:39" x14ac:dyDescent="0.2">
      <c r="A813" s="1">
        <v>43552.656944444447</v>
      </c>
      <c r="B813" s="48">
        <v>1553802361.2895</v>
      </c>
      <c r="C813" s="5">
        <v>460</v>
      </c>
      <c r="D813" s="5">
        <v>0.20857899999999999</v>
      </c>
      <c r="E813" s="5">
        <v>1.0920000000000001E-3</v>
      </c>
      <c r="F813" s="5">
        <v>1.1900000000000001E-4</v>
      </c>
      <c r="G813" s="5">
        <v>99.285780000000003</v>
      </c>
      <c r="H813" s="5">
        <v>98.605074999999999</v>
      </c>
      <c r="I813" s="5">
        <v>121.74001699999999</v>
      </c>
      <c r="J813" s="5">
        <v>21.261241999999999</v>
      </c>
      <c r="K813" s="5">
        <v>2.666E-3</v>
      </c>
      <c r="L813" s="5">
        <v>2.4329999999999998E-3</v>
      </c>
      <c r="M813" s="5">
        <v>153.59936999999999</v>
      </c>
      <c r="N813" s="5">
        <v>0.25739299999999998</v>
      </c>
      <c r="O813" s="5">
        <v>8.4039160000000006</v>
      </c>
      <c r="P813" s="5">
        <v>2.5200000000000001E-3</v>
      </c>
      <c r="Q813" s="5">
        <v>3.9399999999999999E-3</v>
      </c>
      <c r="R813" s="5">
        <v>3.9139999999999999E-3</v>
      </c>
      <c r="S813" s="5">
        <v>5.3000000000000001E-5</v>
      </c>
      <c r="T813" s="5">
        <v>1.073E-3</v>
      </c>
      <c r="U813" s="5">
        <v>0.34345999999999999</v>
      </c>
      <c r="V813" s="5">
        <v>1.3049740000000001</v>
      </c>
      <c r="W813" s="5">
        <v>2.5474000000000001</v>
      </c>
      <c r="X813" s="5">
        <v>100.62</v>
      </c>
      <c r="Y813" s="5">
        <v>21.06</v>
      </c>
      <c r="Z813" s="5">
        <v>25.943999999999999</v>
      </c>
      <c r="AA813" s="5">
        <v>85.948575000000005</v>
      </c>
      <c r="AB813" s="5">
        <v>82.448372000000006</v>
      </c>
      <c r="AC813" s="5">
        <v>80.342105000000004</v>
      </c>
      <c r="AD813" s="5">
        <v>6.4440000000000001E-3</v>
      </c>
      <c r="AE813" s="5">
        <v>0.99873599999999996</v>
      </c>
      <c r="AF813" s="5">
        <v>2.4237000000000002E-2</v>
      </c>
      <c r="AG813" s="5">
        <v>24.267557</v>
      </c>
      <c r="AH813" s="5">
        <v>6.1534999999999999E-2</v>
      </c>
      <c r="AI813" s="5">
        <v>0.15312300000000001</v>
      </c>
      <c r="AJ813" s="5">
        <v>4.5909999999999996E-3</v>
      </c>
      <c r="AK813" s="2">
        <v>0.32771699999999998</v>
      </c>
      <c r="AL813" s="2">
        <v>0.32771699999999998</v>
      </c>
      <c r="AM813" s="2">
        <v>1.9297000000000002E-2</v>
      </c>
    </row>
    <row r="814" spans="1:39" x14ac:dyDescent="0.2">
      <c r="A814" s="1">
        <v>43552.656956018516</v>
      </c>
      <c r="B814" s="48">
        <v>1553802362.2894399</v>
      </c>
      <c r="C814" s="5">
        <v>461</v>
      </c>
      <c r="D814" s="5">
        <v>0.20863799999999999</v>
      </c>
      <c r="E814" s="5">
        <v>1.09E-3</v>
      </c>
      <c r="F814" s="5">
        <v>1.18E-4</v>
      </c>
      <c r="G814" s="5">
        <v>99.351607000000001</v>
      </c>
      <c r="H814" s="5">
        <v>98.605074999999999</v>
      </c>
      <c r="I814" s="5">
        <v>121.84000899999999</v>
      </c>
      <c r="J814" s="5">
        <v>21.261241999999999</v>
      </c>
      <c r="K814" s="5">
        <v>2.5379999999999999E-3</v>
      </c>
      <c r="L814" s="5">
        <v>2.4190000000000001E-3</v>
      </c>
      <c r="M814" s="5">
        <v>153.59572800000001</v>
      </c>
      <c r="N814" s="5">
        <v>0.25802399999999998</v>
      </c>
      <c r="O814" s="5">
        <v>8.4045199999999998</v>
      </c>
      <c r="P814" s="5">
        <v>2.4529999999999999E-3</v>
      </c>
      <c r="Q814" s="5">
        <v>4.346E-3</v>
      </c>
      <c r="R814" s="5">
        <v>4.2050000000000004E-3</v>
      </c>
      <c r="S814" s="5">
        <v>5.3000000000000001E-5</v>
      </c>
      <c r="T814" s="5">
        <v>1.0709999999999999E-3</v>
      </c>
      <c r="U814" s="5">
        <v>0.29966100000000001</v>
      </c>
      <c r="V814" s="5">
        <v>1.2794589999999999</v>
      </c>
      <c r="W814" s="5">
        <v>2.5474000000000001</v>
      </c>
      <c r="X814" s="5">
        <v>100.62</v>
      </c>
      <c r="Y814" s="5">
        <v>21.06</v>
      </c>
      <c r="Z814" s="5">
        <v>25.945</v>
      </c>
      <c r="AA814" s="5">
        <v>82.865718999999999</v>
      </c>
      <c r="AB814" s="5">
        <v>80.822526999999994</v>
      </c>
      <c r="AC814" s="5">
        <v>80.004457000000002</v>
      </c>
      <c r="AD814" s="5">
        <v>6.4440000000000001E-3</v>
      </c>
      <c r="AE814" s="5">
        <v>0.999691</v>
      </c>
      <c r="AF814" s="5">
        <v>2.4257999999999998E-2</v>
      </c>
      <c r="AG814" s="5">
        <v>24.265923000000001</v>
      </c>
      <c r="AH814" s="5">
        <v>6.7462999999999995E-2</v>
      </c>
      <c r="AI814" s="5">
        <v>0.153499</v>
      </c>
      <c r="AJ814" s="5">
        <v>4.2420000000000001E-3</v>
      </c>
      <c r="AK814" s="2">
        <v>0.30255900000000002</v>
      </c>
      <c r="AL814" s="2">
        <v>0.30255900000000002</v>
      </c>
      <c r="AM814" s="2">
        <v>2.0952999999999999E-2</v>
      </c>
    </row>
    <row r="815" spans="1:39" x14ac:dyDescent="0.2">
      <c r="A815" s="1">
        <v>43552.656967592593</v>
      </c>
      <c r="B815" s="48">
        <v>1553802363.2888999</v>
      </c>
      <c r="C815" s="5">
        <v>462</v>
      </c>
      <c r="D815" s="5">
        <v>0.20862800000000001</v>
      </c>
      <c r="E815" s="5">
        <v>1.0859999999999999E-3</v>
      </c>
      <c r="F815" s="5">
        <v>1.1900000000000001E-4</v>
      </c>
      <c r="G815" s="5">
        <v>99.428749999999994</v>
      </c>
      <c r="H815" s="5">
        <v>98.723979</v>
      </c>
      <c r="I815" s="5">
        <v>121.73813800000001</v>
      </c>
      <c r="J815" s="5">
        <v>21.261241999999999</v>
      </c>
      <c r="K815" s="5">
        <v>2.6359999999999999E-3</v>
      </c>
      <c r="L815" s="5">
        <v>2.3809999999999999E-3</v>
      </c>
      <c r="M815" s="5">
        <v>153.59768299999999</v>
      </c>
      <c r="N815" s="5">
        <v>0.25717899999999999</v>
      </c>
      <c r="O815" s="5">
        <v>8.4023880000000002</v>
      </c>
      <c r="P815" s="5">
        <v>2.4819999999999998E-3</v>
      </c>
      <c r="Q815" s="5">
        <v>4.6090000000000002E-3</v>
      </c>
      <c r="R815" s="5">
        <v>4.4470000000000004E-3</v>
      </c>
      <c r="S815" s="5">
        <v>5.1999999999999997E-5</v>
      </c>
      <c r="T815" s="5">
        <v>1.0640000000000001E-3</v>
      </c>
      <c r="U815" s="5">
        <v>0.32421499999999998</v>
      </c>
      <c r="V815" s="5">
        <v>1.2991619999999999</v>
      </c>
      <c r="W815" s="5">
        <v>2.5474000000000001</v>
      </c>
      <c r="X815" s="5">
        <v>100.62</v>
      </c>
      <c r="Y815" s="5">
        <v>21.05</v>
      </c>
      <c r="Z815" s="5">
        <v>25.942</v>
      </c>
      <c r="AA815" s="5">
        <v>85.240624999999994</v>
      </c>
      <c r="AB815" s="5">
        <v>81.529639000000003</v>
      </c>
      <c r="AC815" s="5">
        <v>79.111732000000003</v>
      </c>
      <c r="AD815" s="5">
        <v>6.4390000000000003E-3</v>
      </c>
      <c r="AE815" s="5">
        <v>1.0022249999999999</v>
      </c>
      <c r="AF815" s="5">
        <v>2.4278999999999998E-2</v>
      </c>
      <c r="AG815" s="5">
        <v>24.225100000000001</v>
      </c>
      <c r="AH815" s="5">
        <v>6.3626000000000002E-2</v>
      </c>
      <c r="AI815" s="5">
        <v>0.15299599999999999</v>
      </c>
      <c r="AJ815" s="5">
        <v>4.3080000000000002E-3</v>
      </c>
      <c r="AK815" s="2">
        <v>0.30765799999999999</v>
      </c>
      <c r="AL815" s="2">
        <v>0.30765799999999999</v>
      </c>
      <c r="AM815" s="2">
        <v>2.0538000000000001E-2</v>
      </c>
    </row>
    <row r="816" spans="1:39" x14ac:dyDescent="0.2">
      <c r="A816" s="1">
        <v>43552.65697916667</v>
      </c>
      <c r="B816" s="48">
        <v>1553802364.2885101</v>
      </c>
      <c r="C816" s="5">
        <v>463</v>
      </c>
      <c r="D816" s="5">
        <v>0.208622</v>
      </c>
      <c r="E816" s="5">
        <v>1.0870000000000001E-3</v>
      </c>
      <c r="F816" s="5">
        <v>1.1900000000000001E-4</v>
      </c>
      <c r="G816" s="5">
        <v>99.513339999999999</v>
      </c>
      <c r="H816" s="5">
        <v>98.994399999999999</v>
      </c>
      <c r="I816" s="5">
        <v>121.76254900000001</v>
      </c>
      <c r="J816" s="5">
        <v>21.261241999999999</v>
      </c>
      <c r="K816" s="5">
        <v>2.598E-3</v>
      </c>
      <c r="L816" s="5">
        <v>2.4659999999999999E-3</v>
      </c>
      <c r="M816" s="5">
        <v>153.583404</v>
      </c>
      <c r="N816" s="5">
        <v>0.257712</v>
      </c>
      <c r="O816" s="5">
        <v>8.4013480000000005</v>
      </c>
      <c r="P816" s="5">
        <v>2.4729999999999999E-3</v>
      </c>
      <c r="Q816" s="5">
        <v>3.967E-3</v>
      </c>
      <c r="R816" s="5">
        <v>3.9029999999999998E-3</v>
      </c>
      <c r="S816" s="5">
        <v>5.3999999999999998E-5</v>
      </c>
      <c r="T816" s="5">
        <v>1.065E-3</v>
      </c>
      <c r="U816" s="5">
        <v>0.30325600000000003</v>
      </c>
      <c r="V816" s="5">
        <v>1.252613</v>
      </c>
      <c r="W816" s="5">
        <v>2.5472999999999999</v>
      </c>
      <c r="X816" s="5">
        <v>100.62</v>
      </c>
      <c r="Y816" s="5">
        <v>21.06</v>
      </c>
      <c r="Z816" s="5">
        <v>25.94</v>
      </c>
      <c r="AA816" s="5">
        <v>84.312983000000003</v>
      </c>
      <c r="AB816" s="5">
        <v>81.319084000000004</v>
      </c>
      <c r="AC816" s="5">
        <v>81.142905999999996</v>
      </c>
      <c r="AD816" s="5">
        <v>6.4429999999999999E-3</v>
      </c>
      <c r="AE816" s="5">
        <v>0.996479</v>
      </c>
      <c r="AF816" s="5">
        <v>2.4212000000000001E-2</v>
      </c>
      <c r="AG816" s="5">
        <v>24.297277000000001</v>
      </c>
      <c r="AH816" s="5">
        <v>4.6766000000000002E-2</v>
      </c>
      <c r="AI816" s="5">
        <v>0.153313</v>
      </c>
      <c r="AJ816" s="5">
        <v>4.3429999999999996E-3</v>
      </c>
      <c r="AK816" s="2">
        <v>0.30932700000000002</v>
      </c>
      <c r="AL816" s="2">
        <v>0.30932700000000002</v>
      </c>
      <c r="AM816" s="2">
        <v>2.0469999999999999E-2</v>
      </c>
    </row>
    <row r="817" spans="1:39" x14ac:dyDescent="0.2">
      <c r="A817" s="1">
        <v>43552.656990740739</v>
      </c>
      <c r="B817" s="48">
        <v>1553802365.2885399</v>
      </c>
      <c r="C817" s="5">
        <v>464</v>
      </c>
      <c r="D817" s="5">
        <v>0.20858499999999999</v>
      </c>
      <c r="E817" s="5">
        <v>1.0870000000000001E-3</v>
      </c>
      <c r="F817" s="5">
        <v>1.1900000000000001E-4</v>
      </c>
      <c r="G817" s="5">
        <v>99.535082000000003</v>
      </c>
      <c r="H817" s="5">
        <v>98.934946999999994</v>
      </c>
      <c r="I817" s="5">
        <v>121.909955</v>
      </c>
      <c r="J817" s="5">
        <v>21.261241999999999</v>
      </c>
      <c r="K817" s="5">
        <v>2.5200000000000001E-3</v>
      </c>
      <c r="L817" s="5">
        <v>2.4239999999999999E-3</v>
      </c>
      <c r="M817" s="5">
        <v>153.55662699999999</v>
      </c>
      <c r="N817" s="5">
        <v>0.25738</v>
      </c>
      <c r="O817" s="5">
        <v>8.4015819999999994</v>
      </c>
      <c r="P817" s="5">
        <v>2.4940000000000001E-3</v>
      </c>
      <c r="Q817" s="5">
        <v>3.1870000000000002E-3</v>
      </c>
      <c r="R817" s="5">
        <v>3.0860000000000002E-3</v>
      </c>
      <c r="S817" s="5">
        <v>5.1E-5</v>
      </c>
      <c r="T817" s="5">
        <v>1.0629999999999999E-3</v>
      </c>
      <c r="U817" s="5">
        <v>0.317081</v>
      </c>
      <c r="V817" s="5">
        <v>1.3017380000000001</v>
      </c>
      <c r="W817" s="5">
        <v>2.5472999999999999</v>
      </c>
      <c r="X817" s="5">
        <v>100.62</v>
      </c>
      <c r="Y817" s="5">
        <v>21.05</v>
      </c>
      <c r="Z817" s="5">
        <v>25.936</v>
      </c>
      <c r="AA817" s="5">
        <v>82.44068</v>
      </c>
      <c r="AB817" s="5">
        <v>81.811350000000004</v>
      </c>
      <c r="AC817" s="5">
        <v>80.144801000000001</v>
      </c>
      <c r="AD817" s="5">
        <v>6.4380000000000001E-3</v>
      </c>
      <c r="AE817" s="5">
        <v>0.99929400000000002</v>
      </c>
      <c r="AF817" s="5">
        <v>2.4261000000000001E-2</v>
      </c>
      <c r="AG817" s="5">
        <v>24.277709999999999</v>
      </c>
      <c r="AH817" s="5">
        <v>5.4093000000000002E-2</v>
      </c>
      <c r="AI817" s="5">
        <v>0.153116</v>
      </c>
      <c r="AJ817" s="5">
        <v>4.5630000000000002E-3</v>
      </c>
      <c r="AK817" s="2">
        <v>0.32597100000000001</v>
      </c>
      <c r="AL817" s="2">
        <v>0.32597100000000001</v>
      </c>
      <c r="AM817" s="2">
        <v>1.9400000000000001E-2</v>
      </c>
    </row>
    <row r="818" spans="1:39" x14ac:dyDescent="0.2">
      <c r="A818" s="1">
        <v>43552.657002314816</v>
      </c>
      <c r="B818" s="48">
        <v>1553802366.2886</v>
      </c>
      <c r="C818" s="5">
        <v>465</v>
      </c>
      <c r="D818" s="5">
        <v>0.208623</v>
      </c>
      <c r="E818" s="5">
        <v>1.08E-3</v>
      </c>
      <c r="F818" s="5">
        <v>1.2E-4</v>
      </c>
      <c r="G818" s="5">
        <v>99.565464000000006</v>
      </c>
      <c r="H818" s="5">
        <v>98.931211000000005</v>
      </c>
      <c r="I818" s="5">
        <v>121.83977299999999</v>
      </c>
      <c r="J818" s="5">
        <v>21.261241999999999</v>
      </c>
      <c r="K818" s="5">
        <v>2.6199999999999999E-3</v>
      </c>
      <c r="L818" s="5">
        <v>2.4239999999999999E-3</v>
      </c>
      <c r="M818" s="5">
        <v>153.56370000000001</v>
      </c>
      <c r="N818" s="5">
        <v>0.25730199999999998</v>
      </c>
      <c r="O818" s="5">
        <v>8.4008870000000009</v>
      </c>
      <c r="P818" s="5">
        <v>2.5089999999999999E-3</v>
      </c>
      <c r="Q818" s="5">
        <v>4.4770000000000001E-3</v>
      </c>
      <c r="R818" s="5">
        <v>4.3790000000000001E-3</v>
      </c>
      <c r="S818" s="5">
        <v>5.1999999999999997E-5</v>
      </c>
      <c r="T818" s="5">
        <v>1.067E-3</v>
      </c>
      <c r="U818" s="5">
        <v>0.33035399999999998</v>
      </c>
      <c r="V818" s="5">
        <v>1.2942579999999999</v>
      </c>
      <c r="W818" s="5">
        <v>2.5476000000000001</v>
      </c>
      <c r="X818" s="5">
        <v>100.62</v>
      </c>
      <c r="Y818" s="5">
        <v>21.05</v>
      </c>
      <c r="Z818" s="5">
        <v>25.933</v>
      </c>
      <c r="AA818" s="5">
        <v>84.848091999999994</v>
      </c>
      <c r="AB818" s="5">
        <v>82.166872999999995</v>
      </c>
      <c r="AC818" s="5">
        <v>80.129902000000001</v>
      </c>
      <c r="AD818" s="5">
        <v>6.437E-3</v>
      </c>
      <c r="AE818" s="5">
        <v>0.999336</v>
      </c>
      <c r="AF818" s="5">
        <v>2.4254000000000001E-2</v>
      </c>
      <c r="AG818" s="5">
        <v>24.270209000000001</v>
      </c>
      <c r="AH818" s="5">
        <v>5.7160999999999997E-2</v>
      </c>
      <c r="AI818" s="5">
        <v>0.15306900000000001</v>
      </c>
      <c r="AJ818" s="5">
        <v>4.3410000000000002E-3</v>
      </c>
      <c r="AK818" s="2">
        <v>0.30962800000000001</v>
      </c>
      <c r="AL818" s="2">
        <v>0.30962800000000001</v>
      </c>
      <c r="AM818" s="2">
        <v>2.0417000000000001E-2</v>
      </c>
    </row>
    <row r="819" spans="1:39" x14ac:dyDescent="0.2">
      <c r="A819" s="1">
        <v>43552.657013888886</v>
      </c>
      <c r="B819" s="48">
        <v>1553802367.2888401</v>
      </c>
      <c r="C819" s="5">
        <v>466</v>
      </c>
      <c r="D819" s="5">
        <v>0.208623</v>
      </c>
      <c r="E819" s="5">
        <v>1.078E-3</v>
      </c>
      <c r="F819" s="5">
        <v>1.21E-4</v>
      </c>
      <c r="G819" s="5">
        <v>99.572911000000005</v>
      </c>
      <c r="H819" s="5">
        <v>98.934607999999997</v>
      </c>
      <c r="I819" s="5">
        <v>121.959951</v>
      </c>
      <c r="J819" s="5">
        <v>21.261241999999999</v>
      </c>
      <c r="K819" s="5">
        <v>2.5569999999999998E-3</v>
      </c>
      <c r="L819" s="5">
        <v>2.408E-3</v>
      </c>
      <c r="M819" s="5">
        <v>153.53077099999999</v>
      </c>
      <c r="N819" s="5">
        <v>0.25844699999999998</v>
      </c>
      <c r="O819" s="5">
        <v>8.4023819999999994</v>
      </c>
      <c r="P819" s="5">
        <v>2.5590000000000001E-3</v>
      </c>
      <c r="Q819" s="5">
        <v>3.8379999999999998E-3</v>
      </c>
      <c r="R819" s="5">
        <v>3.7269999999999998E-3</v>
      </c>
      <c r="S819" s="5">
        <v>5.0000000000000002E-5</v>
      </c>
      <c r="T819" s="5">
        <v>1.0610000000000001E-3</v>
      </c>
      <c r="U819" s="5">
        <v>0.34915600000000002</v>
      </c>
      <c r="V819" s="5">
        <v>1.286686</v>
      </c>
      <c r="W819" s="5">
        <v>2.5474000000000001</v>
      </c>
      <c r="X819" s="5">
        <v>100.62</v>
      </c>
      <c r="Y819" s="5">
        <v>21.05</v>
      </c>
      <c r="Z819" s="5">
        <v>25.931000000000001</v>
      </c>
      <c r="AA819" s="5">
        <v>83.320605999999998</v>
      </c>
      <c r="AB819" s="5">
        <v>83.379752999999994</v>
      </c>
      <c r="AC819" s="5">
        <v>79.758859000000001</v>
      </c>
      <c r="AD819" s="5">
        <v>6.4359999999999999E-3</v>
      </c>
      <c r="AE819" s="5">
        <v>1.0003869999999999</v>
      </c>
      <c r="AF819" s="5">
        <v>2.4278999999999998E-2</v>
      </c>
      <c r="AG819" s="5">
        <v>24.269421000000001</v>
      </c>
      <c r="AH819" s="5">
        <v>5.7522999999999998E-2</v>
      </c>
      <c r="AI819" s="5">
        <v>0.15375</v>
      </c>
      <c r="AJ819" s="5">
        <v>4.3439999999999998E-3</v>
      </c>
      <c r="AK819" s="2">
        <v>0.31011899999999998</v>
      </c>
      <c r="AL819" s="2">
        <v>0.31011899999999998</v>
      </c>
      <c r="AM819" s="2">
        <v>2.0476000000000001E-2</v>
      </c>
    </row>
    <row r="820" spans="1:39" x14ac:dyDescent="0.2">
      <c r="A820" s="1">
        <v>43552.657025462962</v>
      </c>
      <c r="B820" s="48">
        <v>1553802368.28966</v>
      </c>
      <c r="C820" s="5">
        <v>467</v>
      </c>
      <c r="D820" s="5">
        <v>0.20863599999999999</v>
      </c>
      <c r="E820" s="5">
        <v>1.075E-3</v>
      </c>
      <c r="F820" s="5">
        <v>1.21E-4</v>
      </c>
      <c r="G820" s="5">
        <v>99.680137999999999</v>
      </c>
      <c r="H820" s="5">
        <v>98.991003000000006</v>
      </c>
      <c r="I820" s="5">
        <v>121.95455200000001</v>
      </c>
      <c r="J820" s="5">
        <v>21.261241999999999</v>
      </c>
      <c r="K820" s="5">
        <v>2.575E-3</v>
      </c>
      <c r="L820" s="5">
        <v>2.3809999999999999E-3</v>
      </c>
      <c r="M820" s="5">
        <v>153.53780499999999</v>
      </c>
      <c r="N820" s="5">
        <v>0.256749</v>
      </c>
      <c r="O820" s="5">
        <v>8.4044939999999997</v>
      </c>
      <c r="P820" s="5">
        <v>2.5999999999999999E-3</v>
      </c>
      <c r="Q820" s="5">
        <v>4.0039999999999997E-3</v>
      </c>
      <c r="R820" s="5">
        <v>3.9779999999999998E-3</v>
      </c>
      <c r="S820" s="5">
        <v>5.1E-5</v>
      </c>
      <c r="T820" s="5">
        <v>1.0579999999999999E-3</v>
      </c>
      <c r="U820" s="5">
        <v>0.32963500000000001</v>
      </c>
      <c r="V820" s="5">
        <v>1.3166659999999999</v>
      </c>
      <c r="W820" s="5">
        <v>2.5474999999999999</v>
      </c>
      <c r="X820" s="5">
        <v>100.62</v>
      </c>
      <c r="Y820" s="5">
        <v>21.05</v>
      </c>
      <c r="Z820" s="5">
        <v>25.922999999999998</v>
      </c>
      <c r="AA820" s="5">
        <v>83.764470000000003</v>
      </c>
      <c r="AB820" s="5">
        <v>84.358194999999995</v>
      </c>
      <c r="AC820" s="5">
        <v>79.113414000000006</v>
      </c>
      <c r="AD820" s="5">
        <v>6.4339999999999996E-3</v>
      </c>
      <c r="AE820" s="5">
        <v>1.0022200000000001</v>
      </c>
      <c r="AF820" s="5">
        <v>2.4301E-2</v>
      </c>
      <c r="AG820" s="5">
        <v>24.246680999999999</v>
      </c>
      <c r="AH820" s="5">
        <v>6.2052000000000003E-2</v>
      </c>
      <c r="AI820" s="5">
        <v>0.15273999999999999</v>
      </c>
      <c r="AJ820" s="5">
        <v>4.267E-3</v>
      </c>
      <c r="AK820" s="2">
        <v>0.30479800000000001</v>
      </c>
      <c r="AL820" s="2">
        <v>0.30479800000000001</v>
      </c>
      <c r="AM820" s="2">
        <v>2.0695999999999999E-2</v>
      </c>
    </row>
    <row r="821" spans="1:39" x14ac:dyDescent="0.2">
      <c r="A821" s="1">
        <v>43552.657037037039</v>
      </c>
      <c r="B821" s="48">
        <v>1553802369.28861</v>
      </c>
      <c r="C821" s="5">
        <v>468</v>
      </c>
      <c r="D821" s="5">
        <v>0.20861299999999999</v>
      </c>
      <c r="E821" s="5">
        <v>1.075E-3</v>
      </c>
      <c r="F821" s="5">
        <v>1.2E-4</v>
      </c>
      <c r="G821" s="5">
        <v>99.699495999999996</v>
      </c>
      <c r="H821" s="5">
        <v>99.023275999999996</v>
      </c>
      <c r="I821" s="5">
        <v>121.765129</v>
      </c>
      <c r="J821" s="5">
        <v>21.261241999999999</v>
      </c>
      <c r="K821" s="5">
        <v>2.5959999999999998E-3</v>
      </c>
      <c r="L821" s="5">
        <v>2.4060000000000002E-3</v>
      </c>
      <c r="M821" s="5">
        <v>153.51202499999999</v>
      </c>
      <c r="N821" s="5">
        <v>0.25820599999999999</v>
      </c>
      <c r="O821" s="5">
        <v>8.4035840000000004</v>
      </c>
      <c r="P821" s="5">
        <v>2.5370000000000002E-3</v>
      </c>
      <c r="Q821" s="5">
        <v>3.6350000000000002E-3</v>
      </c>
      <c r="R821" s="5">
        <v>3.447E-3</v>
      </c>
      <c r="S821" s="5">
        <v>5.1999999999999997E-5</v>
      </c>
      <c r="T821" s="5">
        <v>1.059E-3</v>
      </c>
      <c r="U821" s="5">
        <v>0.31542199999999998</v>
      </c>
      <c r="V821" s="5">
        <v>1.330667</v>
      </c>
      <c r="W821" s="5">
        <v>2.5474000000000001</v>
      </c>
      <c r="X821" s="5">
        <v>100.62</v>
      </c>
      <c r="Y821" s="5">
        <v>21.06</v>
      </c>
      <c r="Z821" s="5">
        <v>25.92</v>
      </c>
      <c r="AA821" s="5">
        <v>84.271619999999999</v>
      </c>
      <c r="AB821" s="5">
        <v>82.844562999999994</v>
      </c>
      <c r="AC821" s="5">
        <v>79.698060999999996</v>
      </c>
      <c r="AD821" s="5">
        <v>6.4380000000000001E-3</v>
      </c>
      <c r="AE821" s="5">
        <v>1.000559</v>
      </c>
      <c r="AF821" s="5">
        <v>2.4261999999999999E-2</v>
      </c>
      <c r="AG821" s="5">
        <v>24.24794</v>
      </c>
      <c r="AH821" s="5">
        <v>6.0873999999999998E-2</v>
      </c>
      <c r="AI821" s="5">
        <v>0.15360699999999999</v>
      </c>
      <c r="AJ821" s="5">
        <v>4.4079999999999996E-3</v>
      </c>
      <c r="AK821" s="2">
        <v>0.31464900000000001</v>
      </c>
      <c r="AL821" s="2">
        <v>0.31464900000000001</v>
      </c>
      <c r="AM821" s="2">
        <v>2.0161999999999999E-2</v>
      </c>
    </row>
    <row r="822" spans="1:39" x14ac:dyDescent="0.2">
      <c r="A822" s="1">
        <v>43552.657048611109</v>
      </c>
      <c r="B822" s="48">
        <v>1553802370.2876799</v>
      </c>
      <c r="C822" s="5">
        <v>469</v>
      </c>
      <c r="D822" s="5">
        <v>0.20865</v>
      </c>
      <c r="E822" s="5">
        <v>1.0679999999999999E-3</v>
      </c>
      <c r="F822" s="5">
        <v>1.2E-4</v>
      </c>
      <c r="G822" s="5">
        <v>99.693837000000002</v>
      </c>
      <c r="H822" s="5">
        <v>99.006969999999995</v>
      </c>
      <c r="I822" s="5">
        <v>121.813012</v>
      </c>
      <c r="J822" s="5">
        <v>21.261241999999999</v>
      </c>
      <c r="K822" s="5">
        <v>2.555E-3</v>
      </c>
      <c r="L822" s="5">
        <v>2.4429999999999999E-3</v>
      </c>
      <c r="M822" s="5">
        <v>153.51606899999999</v>
      </c>
      <c r="N822" s="5">
        <v>0.25782899999999997</v>
      </c>
      <c r="O822" s="5">
        <v>8.4030970000000007</v>
      </c>
      <c r="P822" s="5">
        <v>2.5590000000000001E-3</v>
      </c>
      <c r="Q822" s="5">
        <v>3.8E-3</v>
      </c>
      <c r="R822" s="5">
        <v>3.7069999999999998E-3</v>
      </c>
      <c r="S822" s="5">
        <v>5.5000000000000002E-5</v>
      </c>
      <c r="T822" s="5">
        <v>1.052E-3</v>
      </c>
      <c r="U822" s="5">
        <v>0.30414000000000002</v>
      </c>
      <c r="V822" s="5">
        <v>1.300988</v>
      </c>
      <c r="W822" s="5">
        <v>2.5472999999999999</v>
      </c>
      <c r="X822" s="5">
        <v>100.62</v>
      </c>
      <c r="Y822" s="5">
        <v>21.06</v>
      </c>
      <c r="Z822" s="5">
        <v>25.911999999999999</v>
      </c>
      <c r="AA822" s="5">
        <v>83.286223000000007</v>
      </c>
      <c r="AB822" s="5">
        <v>83.379752999999994</v>
      </c>
      <c r="AC822" s="5">
        <v>80.602620000000002</v>
      </c>
      <c r="AD822" s="5">
        <v>6.4359999999999999E-3</v>
      </c>
      <c r="AE822" s="5">
        <v>0.99800100000000003</v>
      </c>
      <c r="AF822" s="5">
        <v>2.4235E-2</v>
      </c>
      <c r="AG822" s="5">
        <v>24.283774000000001</v>
      </c>
      <c r="AH822" s="5">
        <v>6.1838999999999998E-2</v>
      </c>
      <c r="AI822" s="5">
        <v>0.15338299999999999</v>
      </c>
      <c r="AJ822" s="5">
        <v>4.1960000000000001E-3</v>
      </c>
      <c r="AK822" s="2">
        <v>0.29885099999999998</v>
      </c>
      <c r="AL822" s="2">
        <v>0.29885099999999998</v>
      </c>
      <c r="AM822" s="2">
        <v>2.1197000000000001E-2</v>
      </c>
    </row>
    <row r="823" spans="1:39" x14ac:dyDescent="0.2">
      <c r="A823" s="1">
        <v>43552.657060185185</v>
      </c>
      <c r="B823" s="48">
        <v>1553802371.2887299</v>
      </c>
      <c r="C823" s="5">
        <v>470</v>
      </c>
      <c r="D823" s="5">
        <v>0.208643</v>
      </c>
      <c r="E823" s="5">
        <v>1.0679999999999999E-3</v>
      </c>
      <c r="F823" s="5">
        <v>1.1900000000000001E-4</v>
      </c>
      <c r="G823" s="5">
        <v>99.767110000000002</v>
      </c>
      <c r="H823" s="5">
        <v>99.187702000000002</v>
      </c>
      <c r="I823" s="5">
        <v>121.664433</v>
      </c>
      <c r="J823" s="5">
        <v>21.261241999999999</v>
      </c>
      <c r="K823" s="5">
        <v>2.578E-3</v>
      </c>
      <c r="L823" s="5">
        <v>2.3760000000000001E-3</v>
      </c>
      <c r="M823" s="5">
        <v>153.49481299999999</v>
      </c>
      <c r="N823" s="5">
        <v>0.25691199999999997</v>
      </c>
      <c r="O823" s="5">
        <v>8.4026549999999993</v>
      </c>
      <c r="P823" s="5">
        <v>2.5270000000000002E-3</v>
      </c>
      <c r="Q823" s="5">
        <v>4.2560000000000002E-3</v>
      </c>
      <c r="R823" s="5">
        <v>4.0930000000000003E-3</v>
      </c>
      <c r="S823" s="5">
        <v>5.1E-5</v>
      </c>
      <c r="T823" s="5">
        <v>1.0529999999999999E-3</v>
      </c>
      <c r="U823" s="5">
        <v>0.32659300000000002</v>
      </c>
      <c r="V823" s="5">
        <v>1.3118730000000001</v>
      </c>
      <c r="W823" s="5">
        <v>2.5474000000000001</v>
      </c>
      <c r="X823" s="5">
        <v>100.62</v>
      </c>
      <c r="Y823" s="5">
        <v>21.06</v>
      </c>
      <c r="Z823" s="5">
        <v>25.908999999999999</v>
      </c>
      <c r="AA823" s="5">
        <v>83.848630999999997</v>
      </c>
      <c r="AB823" s="5">
        <v>82.602951000000004</v>
      </c>
      <c r="AC823" s="5">
        <v>78.980052999999998</v>
      </c>
      <c r="AD823" s="5">
        <v>6.4349999999999997E-3</v>
      </c>
      <c r="AE823" s="5">
        <v>1.002599</v>
      </c>
      <c r="AF823" s="5">
        <v>2.4275999999999999E-2</v>
      </c>
      <c r="AG823" s="5">
        <v>24.213238</v>
      </c>
      <c r="AH823" s="5">
        <v>5.2097999999999998E-2</v>
      </c>
      <c r="AI823" s="5">
        <v>0.152837</v>
      </c>
      <c r="AJ823" s="5">
        <v>4.235E-3</v>
      </c>
      <c r="AK823" s="2">
        <v>0.30220799999999998</v>
      </c>
      <c r="AL823" s="2">
        <v>0.30220799999999998</v>
      </c>
      <c r="AM823" s="2">
        <v>2.0886999999999999E-2</v>
      </c>
    </row>
    <row r="824" spans="1:39" x14ac:dyDescent="0.2">
      <c r="A824" s="1">
        <v>43552.657071759262</v>
      </c>
      <c r="B824" s="48">
        <v>1553802372.28811</v>
      </c>
      <c r="C824" s="5">
        <v>471</v>
      </c>
      <c r="D824" s="5">
        <v>0.20865800000000001</v>
      </c>
      <c r="E824" s="5">
        <v>1.065E-3</v>
      </c>
      <c r="F824" s="5">
        <v>1.21E-4</v>
      </c>
      <c r="G824" s="5">
        <v>99.808808999999997</v>
      </c>
      <c r="H824" s="5">
        <v>99.248853999999994</v>
      </c>
      <c r="I824" s="5">
        <v>121.65034900000001</v>
      </c>
      <c r="J824" s="5">
        <v>21.261241999999999</v>
      </c>
      <c r="K824" s="5">
        <v>2.6259999999999999E-3</v>
      </c>
      <c r="L824" s="5">
        <v>2.4559999999999998E-3</v>
      </c>
      <c r="M824" s="5">
        <v>153.45577</v>
      </c>
      <c r="N824" s="5">
        <v>0.25768000000000002</v>
      </c>
      <c r="O824" s="5">
        <v>8.4026739999999993</v>
      </c>
      <c r="P824" s="5">
        <v>2.5509999999999999E-3</v>
      </c>
      <c r="Q824" s="5">
        <v>4.2119999999999996E-3</v>
      </c>
      <c r="R824" s="5">
        <v>4.1640000000000002E-3</v>
      </c>
      <c r="S824" s="5">
        <v>5.5000000000000002E-5</v>
      </c>
      <c r="T824" s="5">
        <v>1.054E-3</v>
      </c>
      <c r="U824" s="5">
        <v>0.33051999999999998</v>
      </c>
      <c r="V824" s="5">
        <v>1.3168949999999999</v>
      </c>
      <c r="W824" s="5">
        <v>2.5474999999999999</v>
      </c>
      <c r="X824" s="5">
        <v>100.62</v>
      </c>
      <c r="Y824" s="5">
        <v>21.06</v>
      </c>
      <c r="Z824" s="5">
        <v>25.907</v>
      </c>
      <c r="AA824" s="5">
        <v>84.983261999999996</v>
      </c>
      <c r="AB824" s="5">
        <v>83.194858999999994</v>
      </c>
      <c r="AC824" s="5">
        <v>80.901117999999997</v>
      </c>
      <c r="AD824" s="5">
        <v>6.4339999999999996E-3</v>
      </c>
      <c r="AE824" s="5">
        <v>0.99715900000000002</v>
      </c>
      <c r="AF824" s="5">
        <v>2.4209000000000001E-2</v>
      </c>
      <c r="AG824" s="5">
        <v>24.277792000000002</v>
      </c>
      <c r="AH824" s="5">
        <v>5.0323E-2</v>
      </c>
      <c r="AI824" s="5">
        <v>0.15329400000000001</v>
      </c>
      <c r="AJ824" s="5">
        <v>4.1469999999999996E-3</v>
      </c>
      <c r="AK824" s="2">
        <v>0.29490899999999998</v>
      </c>
      <c r="AL824" s="2">
        <v>0.29490899999999998</v>
      </c>
      <c r="AM824" s="2">
        <v>2.1468000000000001E-2</v>
      </c>
    </row>
    <row r="825" spans="1:39" x14ac:dyDescent="0.2">
      <c r="A825" s="1">
        <v>43552.657083333332</v>
      </c>
      <c r="B825" s="48">
        <v>1553802373.2887499</v>
      </c>
      <c r="C825" s="5">
        <v>472</v>
      </c>
      <c r="D825" s="5">
        <v>0.20866999999999999</v>
      </c>
      <c r="E825" s="5">
        <v>1.06E-3</v>
      </c>
      <c r="F825" s="5">
        <v>1.2300000000000001E-4</v>
      </c>
      <c r="G825" s="5">
        <v>99.930332000000007</v>
      </c>
      <c r="H825" s="5">
        <v>99.130970000000005</v>
      </c>
      <c r="I825" s="5">
        <v>121.76372000000001</v>
      </c>
      <c r="J825" s="5">
        <v>21.261241999999999</v>
      </c>
      <c r="K825" s="5">
        <v>2.5579999999999999E-3</v>
      </c>
      <c r="L825" s="5">
        <v>2.3579999999999999E-3</v>
      </c>
      <c r="M825" s="5">
        <v>153.417608</v>
      </c>
      <c r="N825" s="5">
        <v>0.25763399999999997</v>
      </c>
      <c r="O825" s="5">
        <v>8.4054629999999992</v>
      </c>
      <c r="P825" s="5">
        <v>2.539E-3</v>
      </c>
      <c r="Q825" s="5">
        <v>4.1180000000000001E-3</v>
      </c>
      <c r="R825" s="5">
        <v>4.0260000000000001E-3</v>
      </c>
      <c r="S825" s="5">
        <v>5.1999999999999997E-5</v>
      </c>
      <c r="T825" s="5">
        <v>1.057E-3</v>
      </c>
      <c r="U825" s="5">
        <v>0.33610499999999999</v>
      </c>
      <c r="V825" s="5">
        <v>1.3419410000000001</v>
      </c>
      <c r="W825" s="5">
        <v>2.5474999999999999</v>
      </c>
      <c r="X825" s="5">
        <v>100.62</v>
      </c>
      <c r="Y825" s="5">
        <v>21.06</v>
      </c>
      <c r="Z825" s="5">
        <v>25.898</v>
      </c>
      <c r="AA825" s="5">
        <v>83.366529</v>
      </c>
      <c r="AB825" s="5">
        <v>82.910196999999997</v>
      </c>
      <c r="AC825" s="5">
        <v>78.542736000000005</v>
      </c>
      <c r="AD825" s="5">
        <v>6.4320000000000002E-3</v>
      </c>
      <c r="AE825" s="5">
        <v>1.003846</v>
      </c>
      <c r="AF825" s="5">
        <v>2.4301E-2</v>
      </c>
      <c r="AG825" s="5">
        <v>24.208069999999999</v>
      </c>
      <c r="AH825" s="5">
        <v>7.1836999999999998E-2</v>
      </c>
      <c r="AI825" s="5">
        <v>0.15326699999999999</v>
      </c>
      <c r="AJ825" s="5">
        <v>4.0790000000000002E-3</v>
      </c>
      <c r="AK825" s="2">
        <v>0.29096100000000003</v>
      </c>
      <c r="AL825" s="2">
        <v>0.29096100000000003</v>
      </c>
      <c r="AM825" s="2">
        <v>2.1755E-2</v>
      </c>
    </row>
    <row r="826" spans="1:39" x14ac:dyDescent="0.2">
      <c r="A826" s="1">
        <v>43552.657094907408</v>
      </c>
      <c r="B826" s="48">
        <v>1553802374.28777</v>
      </c>
      <c r="C826" s="5">
        <v>473</v>
      </c>
      <c r="D826" s="5">
        <v>0.208699</v>
      </c>
      <c r="E826" s="5">
        <v>1.0579999999999999E-3</v>
      </c>
      <c r="F826" s="5">
        <v>1.2400000000000001E-4</v>
      </c>
      <c r="G826" s="5">
        <v>99.934798999999998</v>
      </c>
      <c r="H826" s="5">
        <v>99.372853000000006</v>
      </c>
      <c r="I826" s="5">
        <v>121.694006</v>
      </c>
      <c r="J826" s="5">
        <v>21.261241999999999</v>
      </c>
      <c r="K826" s="5">
        <v>2.6199999999999999E-3</v>
      </c>
      <c r="L826" s="5">
        <v>2.4099999999999998E-3</v>
      </c>
      <c r="M826" s="5">
        <v>153.403807</v>
      </c>
      <c r="N826" s="5">
        <v>0.257517</v>
      </c>
      <c r="O826" s="5">
        <v>8.4034669999999991</v>
      </c>
      <c r="P826" s="5">
        <v>2.4369999999999999E-3</v>
      </c>
      <c r="Q826" s="5">
        <v>3.9509999999999997E-3</v>
      </c>
      <c r="R826" s="5">
        <v>3.8080000000000002E-3</v>
      </c>
      <c r="S826" s="5">
        <v>5.1999999999999997E-5</v>
      </c>
      <c r="T826" s="5">
        <v>1.0579999999999999E-3</v>
      </c>
      <c r="U826" s="5">
        <v>0.318519</v>
      </c>
      <c r="V826" s="5">
        <v>1.2967500000000001</v>
      </c>
      <c r="W826" s="5">
        <v>2.5472999999999999</v>
      </c>
      <c r="X826" s="5">
        <v>100.62</v>
      </c>
      <c r="Y826" s="5">
        <v>21.06</v>
      </c>
      <c r="Z826" s="5">
        <v>25.895</v>
      </c>
      <c r="AA826" s="5">
        <v>84.841837999999996</v>
      </c>
      <c r="AB826" s="5">
        <v>80.448088999999996</v>
      </c>
      <c r="AC826" s="5">
        <v>79.801873999999998</v>
      </c>
      <c r="AD826" s="5">
        <v>6.4310000000000001E-3</v>
      </c>
      <c r="AE826" s="5">
        <v>1.000265</v>
      </c>
      <c r="AF826" s="5">
        <v>2.4251000000000002E-2</v>
      </c>
      <c r="AG826" s="5">
        <v>24.244423000000001</v>
      </c>
      <c r="AH826" s="5">
        <v>5.0437999999999997E-2</v>
      </c>
      <c r="AI826" s="5">
        <v>0.153197</v>
      </c>
      <c r="AJ826" s="5">
        <v>3.9100000000000003E-3</v>
      </c>
      <c r="AK826" s="2">
        <v>0.27790999999999999</v>
      </c>
      <c r="AL826" s="2">
        <v>0.27790999999999999</v>
      </c>
      <c r="AM826" s="2">
        <v>2.2766000000000002E-2</v>
      </c>
    </row>
    <row r="827" spans="1:39" x14ac:dyDescent="0.2">
      <c r="A827" s="1">
        <v>43552.657106481478</v>
      </c>
      <c r="B827" s="48">
        <v>1553802375.2878799</v>
      </c>
      <c r="C827" s="5">
        <v>474</v>
      </c>
      <c r="D827" s="5">
        <v>0.20870900000000001</v>
      </c>
      <c r="E827" s="5">
        <v>1.054E-3</v>
      </c>
      <c r="F827" s="5">
        <v>1.2400000000000001E-4</v>
      </c>
      <c r="G827" s="5">
        <v>99.912460999999993</v>
      </c>
      <c r="H827" s="5">
        <v>99.350092000000004</v>
      </c>
      <c r="I827" s="5">
        <v>121.533456</v>
      </c>
      <c r="J827" s="5">
        <v>21.261241999999999</v>
      </c>
      <c r="K827" s="5">
        <v>2.4970000000000001E-3</v>
      </c>
      <c r="L827" s="5">
        <v>2.3549999999999999E-3</v>
      </c>
      <c r="M827" s="5">
        <v>153.40100899999999</v>
      </c>
      <c r="N827" s="5">
        <v>0.25758799999999998</v>
      </c>
      <c r="O827" s="5">
        <v>8.4037009999999999</v>
      </c>
      <c r="P827" s="5">
        <v>2.519E-3</v>
      </c>
      <c r="Q827" s="5">
        <v>3.885E-3</v>
      </c>
      <c r="R827" s="5">
        <v>3.8310000000000002E-3</v>
      </c>
      <c r="S827" s="5">
        <v>5.3999999999999998E-5</v>
      </c>
      <c r="T827" s="5">
        <v>1.057E-3</v>
      </c>
      <c r="U827" s="5">
        <v>0.33660299999999999</v>
      </c>
      <c r="V827" s="5">
        <v>1.2862070000000001</v>
      </c>
      <c r="W827" s="5">
        <v>2.5472999999999999</v>
      </c>
      <c r="X827" s="5">
        <v>100.62</v>
      </c>
      <c r="Y827" s="5">
        <v>21.06</v>
      </c>
      <c r="Z827" s="5">
        <v>25.893000000000001</v>
      </c>
      <c r="AA827" s="5">
        <v>81.896923999999999</v>
      </c>
      <c r="AB827" s="5">
        <v>82.419524999999993</v>
      </c>
      <c r="AC827" s="5">
        <v>78.481944999999996</v>
      </c>
      <c r="AD827" s="5">
        <v>6.4310000000000001E-3</v>
      </c>
      <c r="AE827" s="5">
        <v>1.0040199999999999</v>
      </c>
      <c r="AF827" s="5">
        <v>2.4279999999999999E-2</v>
      </c>
      <c r="AG827" s="5">
        <v>24.183078999999999</v>
      </c>
      <c r="AH827" s="5">
        <v>5.0487999999999998E-2</v>
      </c>
      <c r="AI827" s="5">
        <v>0.15323899999999999</v>
      </c>
      <c r="AJ827" s="5">
        <v>3.8500000000000001E-3</v>
      </c>
      <c r="AK827" s="2">
        <v>0.27384599999999998</v>
      </c>
      <c r="AL827" s="2">
        <v>0.27384599999999998</v>
      </c>
      <c r="AM827" s="2">
        <v>2.3111E-2</v>
      </c>
    </row>
    <row r="828" spans="1:39" x14ac:dyDescent="0.2">
      <c r="A828" s="1">
        <v>43552.657118055555</v>
      </c>
      <c r="B828" s="48">
        <v>1553802376.2889099</v>
      </c>
      <c r="C828" s="5">
        <v>475</v>
      </c>
      <c r="D828" s="5">
        <v>0.208645</v>
      </c>
      <c r="E828" s="5">
        <v>1.049E-3</v>
      </c>
      <c r="F828" s="5">
        <v>1.2400000000000001E-4</v>
      </c>
      <c r="G828" s="5">
        <v>99.950884000000002</v>
      </c>
      <c r="H828" s="5">
        <v>99.352468999999999</v>
      </c>
      <c r="I828" s="5">
        <v>121.38675499999999</v>
      </c>
      <c r="J828" s="5">
        <v>21.261241999999999</v>
      </c>
      <c r="K828" s="5">
        <v>2.5430000000000001E-3</v>
      </c>
      <c r="L828" s="5">
        <v>2.4139999999999999E-3</v>
      </c>
      <c r="M828" s="5">
        <v>153.36934500000001</v>
      </c>
      <c r="N828" s="5">
        <v>0.25803100000000001</v>
      </c>
      <c r="O828" s="5">
        <v>8.4005159999999997</v>
      </c>
      <c r="P828" s="5">
        <v>2.4940000000000001E-3</v>
      </c>
      <c r="Q828" s="5">
        <v>4.0569999999999998E-3</v>
      </c>
      <c r="R828" s="5">
        <v>3.9649999999999998E-3</v>
      </c>
      <c r="S828" s="5">
        <v>5.5000000000000002E-5</v>
      </c>
      <c r="T828" s="5">
        <v>1.06E-3</v>
      </c>
      <c r="U828" s="5">
        <v>0.32780999999999999</v>
      </c>
      <c r="V828" s="5">
        <v>1.2830330000000001</v>
      </c>
      <c r="W828" s="5">
        <v>2.5472999999999999</v>
      </c>
      <c r="X828" s="5">
        <v>100.62</v>
      </c>
      <c r="Y828" s="5">
        <v>21.06</v>
      </c>
      <c r="Z828" s="5">
        <v>25.890999999999998</v>
      </c>
      <c r="AA828" s="5">
        <v>82.996026000000001</v>
      </c>
      <c r="AB828" s="5">
        <v>81.819762999999995</v>
      </c>
      <c r="AC828" s="5">
        <v>79.887423999999996</v>
      </c>
      <c r="AD828" s="5">
        <v>6.43E-3</v>
      </c>
      <c r="AE828" s="5">
        <v>1.0000230000000001</v>
      </c>
      <c r="AF828" s="5">
        <v>2.4216999999999999E-2</v>
      </c>
      <c r="AG828" s="5">
        <v>24.216732</v>
      </c>
      <c r="AH828" s="5">
        <v>5.3712999999999997E-2</v>
      </c>
      <c r="AI828" s="5">
        <v>0.153503</v>
      </c>
      <c r="AJ828" s="5">
        <v>4.2440000000000004E-3</v>
      </c>
      <c r="AK828" s="2">
        <v>0.30190699999999998</v>
      </c>
      <c r="AL828" s="2">
        <v>0.30190699999999998</v>
      </c>
      <c r="AM828" s="2">
        <v>2.0999E-2</v>
      </c>
    </row>
    <row r="829" spans="1:39" x14ac:dyDescent="0.2">
      <c r="A829" s="1">
        <v>43552.657129629632</v>
      </c>
      <c r="B829" s="48">
        <v>1553802377.2879701</v>
      </c>
      <c r="C829" s="5">
        <v>476</v>
      </c>
      <c r="D829" s="5">
        <v>0.20869299999999999</v>
      </c>
      <c r="E829" s="5">
        <v>1.042E-3</v>
      </c>
      <c r="F829" s="5">
        <v>1.2400000000000001E-4</v>
      </c>
      <c r="G829" s="5">
        <v>99.998838000000006</v>
      </c>
      <c r="H829" s="5">
        <v>99.263801000000001</v>
      </c>
      <c r="I829" s="5">
        <v>121.67171</v>
      </c>
      <c r="J829" s="5">
        <v>21.261241999999999</v>
      </c>
      <c r="K829" s="5">
        <v>2.5479999999999999E-3</v>
      </c>
      <c r="L829" s="5">
        <v>2.379E-3</v>
      </c>
      <c r="M829" s="5">
        <v>153.36710199999999</v>
      </c>
      <c r="N829" s="5">
        <v>0.25724999999999998</v>
      </c>
      <c r="O829" s="5">
        <v>8.4015240000000002</v>
      </c>
      <c r="P829" s="5">
        <v>2.539E-3</v>
      </c>
      <c r="Q829" s="5">
        <v>4.2449999999999996E-3</v>
      </c>
      <c r="R829" s="5">
        <v>4.117E-3</v>
      </c>
      <c r="S829" s="5">
        <v>5.3999999999999998E-5</v>
      </c>
      <c r="T829" s="5">
        <v>1.057E-3</v>
      </c>
      <c r="U829" s="5">
        <v>0.310224</v>
      </c>
      <c r="V829" s="5">
        <v>1.276672</v>
      </c>
      <c r="W829" s="5">
        <v>2.5474000000000001</v>
      </c>
      <c r="X829" s="5">
        <v>100.62</v>
      </c>
      <c r="Y829" s="5">
        <v>21.06</v>
      </c>
      <c r="Z829" s="5">
        <v>25.888000000000002</v>
      </c>
      <c r="AA829" s="5">
        <v>83.117681000000005</v>
      </c>
      <c r="AB829" s="5">
        <v>82.908754000000002</v>
      </c>
      <c r="AC829" s="5">
        <v>79.054062000000002</v>
      </c>
      <c r="AD829" s="5">
        <v>6.43E-3</v>
      </c>
      <c r="AE829" s="5">
        <v>1.002389</v>
      </c>
      <c r="AF829" s="5">
        <v>2.4274E-2</v>
      </c>
      <c r="AG829" s="5">
        <v>24.216507</v>
      </c>
      <c r="AH829" s="5">
        <v>6.5989000000000006E-2</v>
      </c>
      <c r="AI829" s="5">
        <v>0.15303800000000001</v>
      </c>
      <c r="AJ829" s="5">
        <v>3.967E-3</v>
      </c>
      <c r="AK829" s="2">
        <v>0.28234199999999998</v>
      </c>
      <c r="AL829" s="2">
        <v>0.28234199999999998</v>
      </c>
      <c r="AM829" s="2">
        <v>2.2386E-2</v>
      </c>
    </row>
    <row r="830" spans="1:39" x14ac:dyDescent="0.2">
      <c r="A830" s="1">
        <v>43552.657141203701</v>
      </c>
      <c r="B830" s="48">
        <v>1553802378.2889199</v>
      </c>
      <c r="C830" s="5">
        <v>477</v>
      </c>
      <c r="D830" s="5">
        <v>0.208784</v>
      </c>
      <c r="E830" s="5">
        <v>1.0380000000000001E-3</v>
      </c>
      <c r="F830" s="5">
        <v>1.2300000000000001E-4</v>
      </c>
      <c r="G830" s="5">
        <v>99.998243000000002</v>
      </c>
      <c r="H830" s="5">
        <v>99.321555000000004</v>
      </c>
      <c r="I830" s="5">
        <v>121.904321</v>
      </c>
      <c r="J830" s="5">
        <v>21.261241999999999</v>
      </c>
      <c r="K830" s="5">
        <v>2.5469999999999998E-3</v>
      </c>
      <c r="L830" s="5">
        <v>2.3739999999999998E-3</v>
      </c>
      <c r="M830" s="5">
        <v>153.33325300000001</v>
      </c>
      <c r="N830" s="5">
        <v>0.25703599999999999</v>
      </c>
      <c r="O830" s="5">
        <v>8.4039219999999997</v>
      </c>
      <c r="P830" s="5">
        <v>2.4819999999999998E-3</v>
      </c>
      <c r="Q830" s="5">
        <v>3.493E-3</v>
      </c>
      <c r="R830" s="5">
        <v>3.48E-3</v>
      </c>
      <c r="S830" s="5">
        <v>5.5000000000000002E-5</v>
      </c>
      <c r="T830" s="5">
        <v>1.06E-3</v>
      </c>
      <c r="U830" s="5">
        <v>0.33466699999999999</v>
      </c>
      <c r="V830" s="5">
        <v>1.290222</v>
      </c>
      <c r="W830" s="5">
        <v>2.5476000000000001</v>
      </c>
      <c r="X830" s="5">
        <v>100.62</v>
      </c>
      <c r="Y830" s="5">
        <v>21.06</v>
      </c>
      <c r="Z830" s="5">
        <v>25.882999999999999</v>
      </c>
      <c r="AA830" s="5">
        <v>83.088830000000002</v>
      </c>
      <c r="AB830" s="5">
        <v>81.534446000000003</v>
      </c>
      <c r="AC830" s="5">
        <v>78.945691999999994</v>
      </c>
      <c r="AD830" s="5">
        <v>6.4279999999999997E-3</v>
      </c>
      <c r="AE830" s="5">
        <v>1.0026969999999999</v>
      </c>
      <c r="AF830" s="5">
        <v>2.4301E-2</v>
      </c>
      <c r="AG830" s="5">
        <v>24.235914999999999</v>
      </c>
      <c r="AH830" s="5">
        <v>6.0733000000000002E-2</v>
      </c>
      <c r="AI830" s="5">
        <v>0.15290999999999999</v>
      </c>
      <c r="AJ830" s="5">
        <v>3.4220000000000001E-3</v>
      </c>
      <c r="AK830" s="2">
        <v>0.24284800000000001</v>
      </c>
      <c r="AL830" s="2">
        <v>0.24284800000000001</v>
      </c>
      <c r="AM830" s="2">
        <v>2.6005E-2</v>
      </c>
    </row>
    <row r="831" spans="1:39" x14ac:dyDescent="0.2">
      <c r="A831" s="1">
        <v>43552.657152777778</v>
      </c>
      <c r="B831" s="48">
        <v>1553802379.2890899</v>
      </c>
      <c r="C831" s="5">
        <v>478</v>
      </c>
      <c r="D831" s="5">
        <v>0.20866699999999999</v>
      </c>
      <c r="E831" s="5">
        <v>1.0369999999999999E-3</v>
      </c>
      <c r="F831" s="5">
        <v>1.21E-4</v>
      </c>
      <c r="G831" s="5">
        <v>100.11112799999999</v>
      </c>
      <c r="H831" s="5">
        <v>99.712918000000002</v>
      </c>
      <c r="I831" s="5">
        <v>121.638848</v>
      </c>
      <c r="J831" s="5">
        <v>21.261241999999999</v>
      </c>
      <c r="K831" s="5">
        <v>2.5400000000000002E-3</v>
      </c>
      <c r="L831" s="5">
        <v>2.3770000000000002E-3</v>
      </c>
      <c r="M831" s="5">
        <v>153.32660200000001</v>
      </c>
      <c r="N831" s="5">
        <v>0.25858399999999998</v>
      </c>
      <c r="O831" s="5">
        <v>8.4023950000000003</v>
      </c>
      <c r="P831" s="5">
        <v>2.5089999999999999E-3</v>
      </c>
      <c r="Q831" s="5">
        <v>4.2360000000000002E-3</v>
      </c>
      <c r="R831" s="5">
        <v>4.065E-3</v>
      </c>
      <c r="S831" s="5">
        <v>5.5000000000000002E-5</v>
      </c>
      <c r="T831" s="5">
        <v>1.0560000000000001E-3</v>
      </c>
      <c r="U831" s="5">
        <v>0.31188300000000002</v>
      </c>
      <c r="V831" s="5">
        <v>1.3266439999999999</v>
      </c>
      <c r="W831" s="5">
        <v>2.5472999999999999</v>
      </c>
      <c r="X831" s="5">
        <v>100.62</v>
      </c>
      <c r="Y831" s="5">
        <v>21.07</v>
      </c>
      <c r="Z831" s="5">
        <v>25.882000000000001</v>
      </c>
      <c r="AA831" s="5">
        <v>82.930391999999998</v>
      </c>
      <c r="AB831" s="5">
        <v>82.169275999999996</v>
      </c>
      <c r="AC831" s="5">
        <v>79.003360999999998</v>
      </c>
      <c r="AD831" s="5">
        <v>6.4320000000000002E-3</v>
      </c>
      <c r="AE831" s="5">
        <v>1.0025329999999999</v>
      </c>
      <c r="AF831" s="5">
        <v>2.4272999999999999E-2</v>
      </c>
      <c r="AG831" s="5">
        <v>24.211493999999998</v>
      </c>
      <c r="AH831" s="5">
        <v>3.5650000000000001E-2</v>
      </c>
      <c r="AI831" s="5">
        <v>0.153832</v>
      </c>
      <c r="AJ831" s="5">
        <v>4.1320000000000003E-3</v>
      </c>
      <c r="AK831" s="2">
        <v>0.29456500000000002</v>
      </c>
      <c r="AL831" s="2">
        <v>0.29456500000000002</v>
      </c>
      <c r="AM831" s="2">
        <v>2.1568E-2</v>
      </c>
    </row>
    <row r="832" spans="1:39" x14ac:dyDescent="0.2">
      <c r="A832" s="1">
        <v>43552.657164351855</v>
      </c>
      <c r="B832" s="48">
        <v>1553802380.2879901</v>
      </c>
      <c r="C832" s="5">
        <v>479</v>
      </c>
      <c r="D832" s="5">
        <v>0.20869399999999999</v>
      </c>
      <c r="E832" s="5">
        <v>1.0300000000000001E-3</v>
      </c>
      <c r="F832" s="5">
        <v>1.1900000000000001E-4</v>
      </c>
      <c r="G832" s="5">
        <v>100.09325699999999</v>
      </c>
      <c r="H832" s="5">
        <v>99.463560000000001</v>
      </c>
      <c r="I832" s="5">
        <v>121.62218300000001</v>
      </c>
      <c r="J832" s="5">
        <v>21.261241999999999</v>
      </c>
      <c r="K832" s="5">
        <v>2.5219999999999999E-3</v>
      </c>
      <c r="L832" s="5">
        <v>2.3890000000000001E-3</v>
      </c>
      <c r="M832" s="5">
        <v>153.31366399999999</v>
      </c>
      <c r="N832" s="5">
        <v>0.257523</v>
      </c>
      <c r="O832" s="5">
        <v>8.4048060000000007</v>
      </c>
      <c r="P832" s="5">
        <v>2.4819999999999998E-3</v>
      </c>
      <c r="Q832" s="5">
        <v>4.5729999999999998E-3</v>
      </c>
      <c r="R832" s="5">
        <v>4.5040000000000002E-3</v>
      </c>
      <c r="S832" s="5">
        <v>5.5000000000000002E-5</v>
      </c>
      <c r="T832" s="5">
        <v>1.059E-3</v>
      </c>
      <c r="U832" s="5">
        <v>0.30950499999999997</v>
      </c>
      <c r="V832" s="5">
        <v>1.332646</v>
      </c>
      <c r="W832" s="5">
        <v>2.5472999999999999</v>
      </c>
      <c r="X832" s="5">
        <v>100.62</v>
      </c>
      <c r="Y832" s="5">
        <v>21.07</v>
      </c>
      <c r="Z832" s="5">
        <v>25.882000000000001</v>
      </c>
      <c r="AA832" s="5">
        <v>82.495249999999999</v>
      </c>
      <c r="AB832" s="5">
        <v>81.518101000000001</v>
      </c>
      <c r="AC832" s="5">
        <v>79.292674000000005</v>
      </c>
      <c r="AD832" s="5">
        <v>6.4320000000000002E-3</v>
      </c>
      <c r="AE832" s="5">
        <v>1.0017100000000001</v>
      </c>
      <c r="AF832" s="5">
        <v>2.4261000000000001E-2</v>
      </c>
      <c r="AG832" s="5">
        <v>24.219778000000002</v>
      </c>
      <c r="AH832" s="5">
        <v>5.6448999999999999E-2</v>
      </c>
      <c r="AI832" s="5">
        <v>0.153201</v>
      </c>
      <c r="AJ832" s="5">
        <v>3.9779999999999998E-3</v>
      </c>
      <c r="AK832" s="2">
        <v>0.28332800000000002</v>
      </c>
      <c r="AL832" s="2">
        <v>0.28332800000000002</v>
      </c>
      <c r="AM832" s="2">
        <v>2.2332000000000001E-2</v>
      </c>
    </row>
    <row r="833" spans="1:39" x14ac:dyDescent="0.2">
      <c r="A833" s="1">
        <v>43552.657175925924</v>
      </c>
      <c r="B833" s="48">
        <v>1553802381.2880299</v>
      </c>
      <c r="C833" s="5">
        <v>480</v>
      </c>
      <c r="D833" s="5">
        <v>0.20872299999999999</v>
      </c>
      <c r="E833" s="5">
        <v>1.026E-3</v>
      </c>
      <c r="F833" s="5">
        <v>1.17E-4</v>
      </c>
      <c r="G833" s="5">
        <v>100.171294</v>
      </c>
      <c r="H833" s="5">
        <v>99.527428</v>
      </c>
      <c r="I833" s="5">
        <v>121.97731899999999</v>
      </c>
      <c r="J833" s="5">
        <v>21.261241999999999</v>
      </c>
      <c r="K833" s="5">
        <v>2.5720000000000001E-3</v>
      </c>
      <c r="L833" s="5">
        <v>2.3739999999999998E-3</v>
      </c>
      <c r="M833" s="5">
        <v>153.28489400000001</v>
      </c>
      <c r="N833" s="5">
        <v>0.25763399999999997</v>
      </c>
      <c r="O833" s="5">
        <v>8.4046830000000003</v>
      </c>
      <c r="P833" s="5">
        <v>2.4870000000000001E-3</v>
      </c>
      <c r="Q833" s="5">
        <v>4.0309999999999999E-3</v>
      </c>
      <c r="R833" s="5">
        <v>3.8999999999999998E-3</v>
      </c>
      <c r="S833" s="5">
        <v>5.5000000000000002E-5</v>
      </c>
      <c r="T833" s="5">
        <v>1.0549999999999999E-3</v>
      </c>
      <c r="U833" s="5">
        <v>0.301431</v>
      </c>
      <c r="V833" s="5">
        <v>1.3508169999999999</v>
      </c>
      <c r="W833" s="5">
        <v>2.5472999999999999</v>
      </c>
      <c r="X833" s="5">
        <v>100.62</v>
      </c>
      <c r="Y833" s="5">
        <v>21.07</v>
      </c>
      <c r="Z833" s="5">
        <v>25.882999999999999</v>
      </c>
      <c r="AA833" s="5">
        <v>83.691130999999999</v>
      </c>
      <c r="AB833" s="5">
        <v>81.652946</v>
      </c>
      <c r="AC833" s="5">
        <v>78.941846999999996</v>
      </c>
      <c r="AD833" s="5">
        <v>6.4320000000000002E-3</v>
      </c>
      <c r="AE833" s="5">
        <v>1.0027079999999999</v>
      </c>
      <c r="AF833" s="5">
        <v>2.4309000000000001E-2</v>
      </c>
      <c r="AG833" s="5">
        <v>24.243037999999999</v>
      </c>
      <c r="AH833" s="5">
        <v>5.7678E-2</v>
      </c>
      <c r="AI833" s="5">
        <v>0.15326699999999999</v>
      </c>
      <c r="AJ833" s="5">
        <v>3.8159999999999999E-3</v>
      </c>
      <c r="AK833" s="2">
        <v>0.27216200000000002</v>
      </c>
      <c r="AL833" s="2">
        <v>0.27216200000000002</v>
      </c>
      <c r="AM833" s="2">
        <v>2.3258000000000001E-2</v>
      </c>
    </row>
    <row r="834" spans="1:39" x14ac:dyDescent="0.2">
      <c r="A834" s="1">
        <v>43552.657187500001</v>
      </c>
      <c r="B834" s="48">
        <v>1553802382.2887001</v>
      </c>
      <c r="C834" s="5">
        <v>481</v>
      </c>
      <c r="D834" s="5">
        <v>0.20869799999999999</v>
      </c>
      <c r="E834" s="5">
        <v>1.024E-3</v>
      </c>
      <c r="F834" s="5">
        <v>1.15E-4</v>
      </c>
      <c r="G834" s="5">
        <v>100.065557</v>
      </c>
      <c r="H834" s="5">
        <v>99.588919000000004</v>
      </c>
      <c r="I834" s="5">
        <v>121.73062400000001</v>
      </c>
      <c r="J834" s="5">
        <v>21.261241999999999</v>
      </c>
      <c r="K834" s="5">
        <v>2.5539999999999998E-3</v>
      </c>
      <c r="L834" s="5">
        <v>2.4099999999999998E-3</v>
      </c>
      <c r="M834" s="5">
        <v>153.29091299999999</v>
      </c>
      <c r="N834" s="5">
        <v>0.25789400000000001</v>
      </c>
      <c r="O834" s="5">
        <v>8.4041890000000006</v>
      </c>
      <c r="P834" s="5">
        <v>2.529E-3</v>
      </c>
      <c r="Q834" s="5">
        <v>4.0419999999999996E-3</v>
      </c>
      <c r="R834" s="5">
        <v>3.9960000000000004E-3</v>
      </c>
      <c r="S834" s="5">
        <v>5.3000000000000001E-5</v>
      </c>
      <c r="T834" s="5">
        <v>1.0579999999999999E-3</v>
      </c>
      <c r="U834" s="5">
        <v>0.34666799999999998</v>
      </c>
      <c r="V834" s="5">
        <v>1.3140430000000001</v>
      </c>
      <c r="W834" s="5">
        <v>2.5472999999999999</v>
      </c>
      <c r="X834" s="5">
        <v>100.62</v>
      </c>
      <c r="Y834" s="5">
        <v>21.07</v>
      </c>
      <c r="Z834" s="5">
        <v>25.884</v>
      </c>
      <c r="AA834" s="5">
        <v>83.252562999999995</v>
      </c>
      <c r="AB834" s="5">
        <v>82.665937</v>
      </c>
      <c r="AC834" s="5">
        <v>79.804997999999998</v>
      </c>
      <c r="AD834" s="5">
        <v>6.4330000000000003E-3</v>
      </c>
      <c r="AE834" s="5">
        <v>1.000256</v>
      </c>
      <c r="AF834" s="5">
        <v>2.4254000000000001E-2</v>
      </c>
      <c r="AG834" s="5">
        <v>24.248177999999999</v>
      </c>
      <c r="AH834" s="5">
        <v>4.2707000000000002E-2</v>
      </c>
      <c r="AI834" s="5">
        <v>0.153421</v>
      </c>
      <c r="AJ834" s="5">
        <v>3.9659999999999999E-3</v>
      </c>
      <c r="AK834" s="2">
        <v>0.28261199999999997</v>
      </c>
      <c r="AL834" s="2">
        <v>0.28261199999999997</v>
      </c>
      <c r="AM834" s="2">
        <v>2.2419999999999999E-2</v>
      </c>
    </row>
    <row r="835" spans="1:39" x14ac:dyDescent="0.2">
      <c r="A835" s="1">
        <v>43552.657199074078</v>
      </c>
      <c r="B835" s="48">
        <v>1553802383.28915</v>
      </c>
      <c r="C835" s="5">
        <v>482</v>
      </c>
      <c r="D835" s="5">
        <v>0.208706</v>
      </c>
      <c r="E835" s="5">
        <v>1.023E-3</v>
      </c>
      <c r="F835" s="5">
        <v>1.13E-4</v>
      </c>
      <c r="G835" s="5">
        <v>100.202867</v>
      </c>
      <c r="H835" s="5">
        <v>99.730243999999999</v>
      </c>
      <c r="I835" s="5">
        <v>121.874511</v>
      </c>
      <c r="J835" s="5">
        <v>21.261241999999999</v>
      </c>
      <c r="K835" s="5">
        <v>2.5959999999999998E-3</v>
      </c>
      <c r="L835" s="5">
        <v>2.3649999999999999E-3</v>
      </c>
      <c r="M835" s="5">
        <v>153.26080099999999</v>
      </c>
      <c r="N835" s="5">
        <v>0.25754300000000002</v>
      </c>
      <c r="O835" s="5">
        <v>8.4016859999999998</v>
      </c>
      <c r="P835" s="5">
        <v>2.4250000000000001E-3</v>
      </c>
      <c r="Q835" s="5">
        <v>3.7950000000000002E-3</v>
      </c>
      <c r="R835" s="5">
        <v>3.6830000000000001E-3</v>
      </c>
      <c r="S835" s="5">
        <v>5.3999999999999998E-5</v>
      </c>
      <c r="T835" s="5">
        <v>1.06E-3</v>
      </c>
      <c r="U835" s="5">
        <v>0.31044500000000003</v>
      </c>
      <c r="V835" s="5">
        <v>1.3143450000000001</v>
      </c>
      <c r="W835" s="5">
        <v>2.5474999999999999</v>
      </c>
      <c r="X835" s="5">
        <v>100.62</v>
      </c>
      <c r="Y835" s="5">
        <v>21.07</v>
      </c>
      <c r="Z835" s="5">
        <v>25.882999999999999</v>
      </c>
      <c r="AA835" s="5">
        <v>84.259837000000005</v>
      </c>
      <c r="AB835" s="5">
        <v>80.153452999999999</v>
      </c>
      <c r="AC835" s="5">
        <v>78.728233000000003</v>
      </c>
      <c r="AD835" s="5">
        <v>6.4320000000000002E-3</v>
      </c>
      <c r="AE835" s="5">
        <v>1.003317</v>
      </c>
      <c r="AF835" s="5">
        <v>2.4306000000000001E-2</v>
      </c>
      <c r="AG835" s="5">
        <v>24.225466999999998</v>
      </c>
      <c r="AH835" s="5">
        <v>4.2287999999999999E-2</v>
      </c>
      <c r="AI835" s="5">
        <v>0.15321199999999999</v>
      </c>
      <c r="AJ835" s="5">
        <v>3.9230000000000003E-3</v>
      </c>
      <c r="AK835" s="2">
        <v>0.28012399999999998</v>
      </c>
      <c r="AL835" s="2">
        <v>0.28012399999999998</v>
      </c>
      <c r="AM835" s="2">
        <v>2.2589000000000001E-2</v>
      </c>
    </row>
    <row r="836" spans="1:39" x14ac:dyDescent="0.2">
      <c r="A836" s="1">
        <v>43552.657210648147</v>
      </c>
      <c r="B836" s="48">
        <v>1553802384.2881501</v>
      </c>
      <c r="C836" s="5">
        <v>483</v>
      </c>
      <c r="D836" s="5">
        <v>0.20871100000000001</v>
      </c>
      <c r="E836" s="5">
        <v>1.0250000000000001E-3</v>
      </c>
      <c r="F836" s="5">
        <v>1.12E-4</v>
      </c>
      <c r="G836" s="5">
        <v>100.271968</v>
      </c>
      <c r="H836" s="5">
        <v>99.686080000000004</v>
      </c>
      <c r="I836" s="5">
        <v>122.112521</v>
      </c>
      <c r="J836" s="5">
        <v>21.261241999999999</v>
      </c>
      <c r="K836" s="5">
        <v>2.5409999999999999E-3</v>
      </c>
      <c r="L836" s="5">
        <v>2.3449999999999999E-3</v>
      </c>
      <c r="M836" s="5">
        <v>153.251869</v>
      </c>
      <c r="N836" s="5">
        <v>0.25719799999999998</v>
      </c>
      <c r="O836" s="5">
        <v>8.4021150000000002</v>
      </c>
      <c r="P836" s="5">
        <v>2.4859999999999999E-3</v>
      </c>
      <c r="Q836" s="5">
        <v>3.5409999999999999E-3</v>
      </c>
      <c r="R836" s="5">
        <v>3.4390000000000002E-3</v>
      </c>
      <c r="S836" s="5">
        <v>5.3000000000000001E-5</v>
      </c>
      <c r="T836" s="5">
        <v>1.0610000000000001E-3</v>
      </c>
      <c r="U836" s="5">
        <v>0.31276799999999999</v>
      </c>
      <c r="V836" s="5">
        <v>1.3223959999999999</v>
      </c>
      <c r="W836" s="5">
        <v>2.5474999999999999</v>
      </c>
      <c r="X836" s="5">
        <v>100.62</v>
      </c>
      <c r="Y836" s="5">
        <v>21.07</v>
      </c>
      <c r="Z836" s="5">
        <v>25.884</v>
      </c>
      <c r="AA836" s="5">
        <v>82.958521000000005</v>
      </c>
      <c r="AB836" s="5">
        <v>81.615448999999998</v>
      </c>
      <c r="AC836" s="5">
        <v>78.244071000000005</v>
      </c>
      <c r="AD836" s="5">
        <v>6.4330000000000003E-3</v>
      </c>
      <c r="AE836" s="5">
        <v>1.004699</v>
      </c>
      <c r="AF836" s="5">
        <v>2.4346E-2</v>
      </c>
      <c r="AG836" s="5">
        <v>24.232422</v>
      </c>
      <c r="AH836" s="5">
        <v>5.2415999999999997E-2</v>
      </c>
      <c r="AI836" s="5">
        <v>0.153007</v>
      </c>
      <c r="AJ836" s="5">
        <v>3.8930000000000002E-3</v>
      </c>
      <c r="AK836" s="2">
        <v>0.278445</v>
      </c>
      <c r="AL836" s="2">
        <v>0.278445</v>
      </c>
      <c r="AM836" s="2">
        <v>2.2695E-2</v>
      </c>
    </row>
    <row r="837" spans="1:39" x14ac:dyDescent="0.2">
      <c r="A837" s="1">
        <v>43552.657222222224</v>
      </c>
      <c r="B837" s="48">
        <v>1553802385.28759</v>
      </c>
      <c r="C837" s="5">
        <v>484</v>
      </c>
      <c r="D837" s="5">
        <v>0.208727</v>
      </c>
      <c r="E837" s="5">
        <v>1.024E-3</v>
      </c>
      <c r="F837" s="5">
        <v>1.12E-4</v>
      </c>
      <c r="G837" s="5">
        <v>100.350601</v>
      </c>
      <c r="H837" s="5">
        <v>99.667394000000002</v>
      </c>
      <c r="I837" s="5">
        <v>121.99938400000001</v>
      </c>
      <c r="J837" s="5">
        <v>21.261241999999999</v>
      </c>
      <c r="K837" s="5">
        <v>2.5539999999999998E-3</v>
      </c>
      <c r="L837" s="5">
        <v>2.3649999999999999E-3</v>
      </c>
      <c r="M837" s="5">
        <v>153.21955299999999</v>
      </c>
      <c r="N837" s="5">
        <v>0.25763999999999998</v>
      </c>
      <c r="O837" s="5">
        <v>8.4012700000000002</v>
      </c>
      <c r="P837" s="5">
        <v>2.447E-3</v>
      </c>
      <c r="Q837" s="5">
        <v>4.2300000000000003E-3</v>
      </c>
      <c r="R837" s="5">
        <v>4.104E-3</v>
      </c>
      <c r="S837" s="5">
        <v>5.3000000000000001E-5</v>
      </c>
      <c r="T837" s="5">
        <v>1.059E-3</v>
      </c>
      <c r="U837" s="5">
        <v>0.30950499999999997</v>
      </c>
      <c r="V837" s="5">
        <v>1.2886500000000001</v>
      </c>
      <c r="W837" s="5">
        <v>2.5474000000000001</v>
      </c>
      <c r="X837" s="5">
        <v>100.62</v>
      </c>
      <c r="Y837" s="5">
        <v>21.07</v>
      </c>
      <c r="Z837" s="5">
        <v>25.882999999999999</v>
      </c>
      <c r="AA837" s="5">
        <v>83.249437</v>
      </c>
      <c r="AB837" s="5">
        <v>80.697552000000002</v>
      </c>
      <c r="AC837" s="5">
        <v>78.718141000000003</v>
      </c>
      <c r="AD837" s="5">
        <v>6.4320000000000002E-3</v>
      </c>
      <c r="AE837" s="5">
        <v>1.0033460000000001</v>
      </c>
      <c r="AF837" s="5">
        <v>2.4319E-2</v>
      </c>
      <c r="AG837" s="5">
        <v>24.237527</v>
      </c>
      <c r="AH837" s="5">
        <v>6.1105E-2</v>
      </c>
      <c r="AI837" s="5">
        <v>0.15326999999999999</v>
      </c>
      <c r="AJ837" s="5">
        <v>3.7980000000000002E-3</v>
      </c>
      <c r="AK837" s="2">
        <v>0.27123000000000003</v>
      </c>
      <c r="AL837" s="2">
        <v>0.27123000000000003</v>
      </c>
      <c r="AM837" s="2">
        <v>2.3338000000000001E-2</v>
      </c>
    </row>
    <row r="838" spans="1:39" x14ac:dyDescent="0.2">
      <c r="A838" s="1">
        <v>43552.657233796293</v>
      </c>
      <c r="B838" s="48">
        <v>1553802386.28825</v>
      </c>
      <c r="C838" s="5">
        <v>485</v>
      </c>
      <c r="D838" s="5">
        <v>0.20871100000000001</v>
      </c>
      <c r="E838" s="5">
        <v>1.0219999999999999E-3</v>
      </c>
      <c r="F838" s="5">
        <v>1.11E-4</v>
      </c>
      <c r="G838" s="5">
        <v>100.265119</v>
      </c>
      <c r="H838" s="5">
        <v>99.745191000000005</v>
      </c>
      <c r="I838" s="5">
        <v>122.066045</v>
      </c>
      <c r="J838" s="5">
        <v>21.261241999999999</v>
      </c>
      <c r="K838" s="5">
        <v>2.4780000000000002E-3</v>
      </c>
      <c r="L838" s="5">
        <v>2.3709999999999998E-3</v>
      </c>
      <c r="M838" s="5">
        <v>153.226281</v>
      </c>
      <c r="N838" s="5">
        <v>0.25794600000000001</v>
      </c>
      <c r="O838" s="5">
        <v>8.4052609999999994</v>
      </c>
      <c r="P838" s="5">
        <v>2.441E-3</v>
      </c>
      <c r="Q838" s="5">
        <v>4.4559999999999999E-3</v>
      </c>
      <c r="R838" s="5">
        <v>4.3359999999999996E-3</v>
      </c>
      <c r="S838" s="5">
        <v>5.3999999999999998E-5</v>
      </c>
      <c r="T838" s="5">
        <v>1.065E-3</v>
      </c>
      <c r="U838" s="5">
        <v>0.31061100000000003</v>
      </c>
      <c r="V838" s="5">
        <v>1.333815</v>
      </c>
      <c r="W838" s="5">
        <v>2.5474999999999999</v>
      </c>
      <c r="X838" s="5">
        <v>100.62</v>
      </c>
      <c r="Y838" s="5">
        <v>21.07</v>
      </c>
      <c r="Z838" s="5">
        <v>25.881</v>
      </c>
      <c r="AA838" s="5">
        <v>81.436138</v>
      </c>
      <c r="AB838" s="5">
        <v>80.537730999999994</v>
      </c>
      <c r="AC838" s="5">
        <v>78.855344000000002</v>
      </c>
      <c r="AD838" s="5">
        <v>6.4320000000000002E-3</v>
      </c>
      <c r="AE838" s="5">
        <v>1.002955</v>
      </c>
      <c r="AF838" s="5">
        <v>2.4320999999999999E-2</v>
      </c>
      <c r="AG838" s="5">
        <v>24.248874000000001</v>
      </c>
      <c r="AH838" s="5">
        <v>4.6503000000000003E-2</v>
      </c>
      <c r="AI838" s="5">
        <v>0.15345200000000001</v>
      </c>
      <c r="AJ838" s="5">
        <v>3.8990000000000001E-3</v>
      </c>
      <c r="AK838" s="2">
        <v>0.27870499999999998</v>
      </c>
      <c r="AL838" s="2">
        <v>0.27870499999999998</v>
      </c>
      <c r="AM838" s="2">
        <v>2.2738999999999999E-2</v>
      </c>
    </row>
    <row r="839" spans="1:39" x14ac:dyDescent="0.2">
      <c r="A839" s="1">
        <v>43552.65724537037</v>
      </c>
      <c r="B839" s="48">
        <v>1553802387.28863</v>
      </c>
      <c r="C839" s="5">
        <v>486</v>
      </c>
      <c r="D839" s="5">
        <v>0.20871200000000001</v>
      </c>
      <c r="E839" s="5">
        <v>1.023E-3</v>
      </c>
      <c r="F839" s="5">
        <v>1.12E-4</v>
      </c>
      <c r="G839" s="5">
        <v>100.297286</v>
      </c>
      <c r="H839" s="5">
        <v>99.752326999999994</v>
      </c>
      <c r="I839" s="5">
        <v>122.23950499999999</v>
      </c>
      <c r="J839" s="5">
        <v>21.261241999999999</v>
      </c>
      <c r="K839" s="5">
        <v>2.5370000000000002E-3</v>
      </c>
      <c r="L839" s="5">
        <v>2.3570000000000002E-3</v>
      </c>
      <c r="M839" s="5">
        <v>153.208494</v>
      </c>
      <c r="N839" s="5">
        <v>0.25766</v>
      </c>
      <c r="O839" s="5">
        <v>8.4028559999999999</v>
      </c>
      <c r="P839" s="5">
        <v>2.4719999999999998E-3</v>
      </c>
      <c r="Q839" s="5">
        <v>4.1749999999999999E-3</v>
      </c>
      <c r="R839" s="5">
        <v>4.0559999999999997E-3</v>
      </c>
      <c r="S839" s="5">
        <v>5.5000000000000002E-5</v>
      </c>
      <c r="T839" s="5">
        <v>1.07E-3</v>
      </c>
      <c r="U839" s="5">
        <v>0.326206</v>
      </c>
      <c r="V839" s="5">
        <v>1.3098209999999999</v>
      </c>
      <c r="W839" s="5">
        <v>2.5474999999999999</v>
      </c>
      <c r="X839" s="5">
        <v>100.62</v>
      </c>
      <c r="Y839" s="5">
        <v>21.07</v>
      </c>
      <c r="Z839" s="5">
        <v>25.882000000000001</v>
      </c>
      <c r="AA839" s="5">
        <v>82.862594000000001</v>
      </c>
      <c r="AB839" s="5">
        <v>81.283270999999999</v>
      </c>
      <c r="AC839" s="5">
        <v>78.521591000000001</v>
      </c>
      <c r="AD839" s="5">
        <v>6.4320000000000002E-3</v>
      </c>
      <c r="AE839" s="5">
        <v>1.003906</v>
      </c>
      <c r="AF839" s="5">
        <v>2.4348999999999999E-2</v>
      </c>
      <c r="AG839" s="5">
        <v>24.254591000000001</v>
      </c>
      <c r="AH839" s="5">
        <v>4.8731999999999998E-2</v>
      </c>
      <c r="AI839" s="5">
        <v>0.153282</v>
      </c>
      <c r="AJ839" s="5">
        <v>3.888E-3</v>
      </c>
      <c r="AK839" s="2">
        <v>0.27818900000000002</v>
      </c>
      <c r="AL839" s="2">
        <v>0.27818900000000002</v>
      </c>
      <c r="AM839" s="2">
        <v>2.2755999999999998E-2</v>
      </c>
    </row>
    <row r="840" spans="1:39" x14ac:dyDescent="0.2">
      <c r="A840" s="1">
        <v>43552.657256944447</v>
      </c>
      <c r="B840" s="48">
        <v>1553802388.2886901</v>
      </c>
      <c r="C840" s="5">
        <v>487</v>
      </c>
      <c r="D840" s="5">
        <v>0.20872199999999999</v>
      </c>
      <c r="E840" s="5">
        <v>1.0219999999999999E-3</v>
      </c>
      <c r="F840" s="5">
        <v>1.12E-4</v>
      </c>
      <c r="G840" s="5">
        <v>100.402725</v>
      </c>
      <c r="H840" s="5">
        <v>99.828085999999999</v>
      </c>
      <c r="I840" s="5">
        <v>122.30241100000001</v>
      </c>
      <c r="J840" s="5">
        <v>21.261241999999999</v>
      </c>
      <c r="K840" s="5">
        <v>2.5370000000000002E-3</v>
      </c>
      <c r="L840" s="5">
        <v>2.3969999999999998E-3</v>
      </c>
      <c r="M840" s="5">
        <v>153.19446300000001</v>
      </c>
      <c r="N840" s="5">
        <v>0.25883099999999998</v>
      </c>
      <c r="O840" s="5">
        <v>8.4012639999999994</v>
      </c>
      <c r="P840" s="5">
        <v>2.4620000000000002E-3</v>
      </c>
      <c r="Q840" s="5">
        <v>5.0109999999999998E-3</v>
      </c>
      <c r="R840" s="5">
        <v>4.9439999999999996E-3</v>
      </c>
      <c r="S840" s="5">
        <v>5.1E-5</v>
      </c>
      <c r="T840" s="5">
        <v>1.073E-3</v>
      </c>
      <c r="U840" s="5">
        <v>0.30701600000000001</v>
      </c>
      <c r="V840" s="5">
        <v>1.317239</v>
      </c>
      <c r="W840" s="5">
        <v>2.5474000000000001</v>
      </c>
      <c r="X840" s="5">
        <v>100.62</v>
      </c>
      <c r="Y840" s="5">
        <v>21.07</v>
      </c>
      <c r="Z840" s="5">
        <v>25.88</v>
      </c>
      <c r="AA840" s="5">
        <v>82.861873000000003</v>
      </c>
      <c r="AB840" s="5">
        <v>81.060226</v>
      </c>
      <c r="AC840" s="5">
        <v>79.478183999999999</v>
      </c>
      <c r="AD840" s="5">
        <v>6.4320000000000002E-3</v>
      </c>
      <c r="AE840" s="5">
        <v>1.0011829999999999</v>
      </c>
      <c r="AF840" s="5">
        <v>2.4323000000000001E-2</v>
      </c>
      <c r="AG840" s="5">
        <v>24.293804999999999</v>
      </c>
      <c r="AH840" s="5">
        <v>5.1339999999999997E-2</v>
      </c>
      <c r="AI840" s="5">
        <v>0.153979</v>
      </c>
      <c r="AJ840" s="5">
        <v>3.8300000000000001E-3</v>
      </c>
      <c r="AK840" s="2">
        <v>0.27359</v>
      </c>
      <c r="AL840" s="2">
        <v>0.27359</v>
      </c>
      <c r="AM840" s="2">
        <v>2.3244000000000001E-2</v>
      </c>
    </row>
    <row r="841" spans="1:39" x14ac:dyDescent="0.2">
      <c r="A841" s="1">
        <v>43552.657268518517</v>
      </c>
      <c r="B841" s="48">
        <v>1553802389.2873499</v>
      </c>
      <c r="C841" s="5">
        <v>488</v>
      </c>
      <c r="D841" s="5">
        <v>0.208731</v>
      </c>
      <c r="E841" s="5">
        <v>1.0150000000000001E-3</v>
      </c>
      <c r="F841" s="5">
        <v>1.12E-4</v>
      </c>
      <c r="G841" s="5">
        <v>100.427447</v>
      </c>
      <c r="H841" s="5">
        <v>99.781542000000002</v>
      </c>
      <c r="I841" s="5">
        <v>122.681724</v>
      </c>
      <c r="J841" s="5">
        <v>21.261241999999999</v>
      </c>
      <c r="K841" s="5">
        <v>2.5230000000000001E-3</v>
      </c>
      <c r="L841" s="5">
        <v>2.3609999999999998E-3</v>
      </c>
      <c r="M841" s="5">
        <v>153.20667299999999</v>
      </c>
      <c r="N841" s="5">
        <v>0.25788800000000001</v>
      </c>
      <c r="O841" s="5">
        <v>8.4019790000000008</v>
      </c>
      <c r="P841" s="5">
        <v>2.4880000000000002E-3</v>
      </c>
      <c r="Q841" s="5">
        <v>3.7910000000000001E-3</v>
      </c>
      <c r="R841" s="5">
        <v>3.771E-3</v>
      </c>
      <c r="S841" s="5">
        <v>5.3000000000000001E-5</v>
      </c>
      <c r="T841" s="5">
        <v>1.073E-3</v>
      </c>
      <c r="U841" s="5">
        <v>0.31365199999999999</v>
      </c>
      <c r="V841" s="5">
        <v>1.335618</v>
      </c>
      <c r="W841" s="5">
        <v>2.5474999999999999</v>
      </c>
      <c r="X841" s="5">
        <v>100.62</v>
      </c>
      <c r="Y841" s="5">
        <v>21.07</v>
      </c>
      <c r="Z841" s="5">
        <v>25.879000000000001</v>
      </c>
      <c r="AA841" s="5">
        <v>82.520972999999998</v>
      </c>
      <c r="AB841" s="5">
        <v>81.683233000000001</v>
      </c>
      <c r="AC841" s="5">
        <v>78.628516000000005</v>
      </c>
      <c r="AD841" s="5">
        <v>6.4310000000000001E-3</v>
      </c>
      <c r="AE841" s="5">
        <v>1.003601</v>
      </c>
      <c r="AF841" s="5">
        <v>2.4389999999999998E-2</v>
      </c>
      <c r="AG841" s="5">
        <v>24.302116999999999</v>
      </c>
      <c r="AH841" s="5">
        <v>5.7713E-2</v>
      </c>
      <c r="AI841" s="5">
        <v>0.153417</v>
      </c>
      <c r="AJ841" s="5">
        <v>3.7880000000000001E-3</v>
      </c>
      <c r="AK841" s="2">
        <v>0.27126499999999998</v>
      </c>
      <c r="AL841" s="2">
        <v>0.27126499999999998</v>
      </c>
      <c r="AM841" s="2">
        <v>2.3358E-2</v>
      </c>
    </row>
    <row r="842" spans="1:39" x14ac:dyDescent="0.2">
      <c r="A842" s="1">
        <v>43552.657280092593</v>
      </c>
      <c r="B842" s="48">
        <v>1553802390.2886901</v>
      </c>
      <c r="C842" s="5">
        <v>489</v>
      </c>
      <c r="D842" s="5">
        <v>0.20871100000000001</v>
      </c>
      <c r="E842" s="5">
        <v>1.0189999999999999E-3</v>
      </c>
      <c r="F842" s="5">
        <v>1.12E-4</v>
      </c>
      <c r="G842" s="5">
        <v>100.420596</v>
      </c>
      <c r="H842" s="5">
        <v>99.872248999999996</v>
      </c>
      <c r="I842" s="5">
        <v>122.75143799999999</v>
      </c>
      <c r="J842" s="5">
        <v>21.261241999999999</v>
      </c>
      <c r="K842" s="5">
        <v>2.5920000000000001E-3</v>
      </c>
      <c r="L842" s="5">
        <v>2.3800000000000002E-3</v>
      </c>
      <c r="M842" s="5">
        <v>153.17983899999999</v>
      </c>
      <c r="N842" s="5">
        <v>0.25814799999999999</v>
      </c>
      <c r="O842" s="5">
        <v>8.4021740000000005</v>
      </c>
      <c r="P842" s="5">
        <v>2.506E-3</v>
      </c>
      <c r="Q842" s="5">
        <v>4.1510000000000002E-3</v>
      </c>
      <c r="R842" s="5">
        <v>3.9740000000000001E-3</v>
      </c>
      <c r="S842" s="5">
        <v>5.0000000000000002E-5</v>
      </c>
      <c r="T842" s="5">
        <v>1.077E-3</v>
      </c>
      <c r="U842" s="5">
        <v>0.32139499999999999</v>
      </c>
      <c r="V842" s="5">
        <v>1.3162700000000001</v>
      </c>
      <c r="W842" s="5">
        <v>2.5474999999999999</v>
      </c>
      <c r="X842" s="5">
        <v>100.62</v>
      </c>
      <c r="Y842" s="5">
        <v>21.07</v>
      </c>
      <c r="Z842" s="5">
        <v>25.879000000000001</v>
      </c>
      <c r="AA842" s="5">
        <v>84.184085999999994</v>
      </c>
      <c r="AB842" s="5">
        <v>82.102930000000001</v>
      </c>
      <c r="AC842" s="5">
        <v>79.079053000000002</v>
      </c>
      <c r="AD842" s="5">
        <v>6.4310000000000001E-3</v>
      </c>
      <c r="AE842" s="5">
        <v>1.002318</v>
      </c>
      <c r="AF842" s="5">
        <v>2.4381E-2</v>
      </c>
      <c r="AG842" s="5">
        <v>24.324583000000001</v>
      </c>
      <c r="AH842" s="5">
        <v>4.8975999999999999E-2</v>
      </c>
      <c r="AI842" s="5">
        <v>0.15357199999999999</v>
      </c>
      <c r="AJ842" s="5">
        <v>3.901E-3</v>
      </c>
      <c r="AK842" s="2">
        <v>0.27949400000000002</v>
      </c>
      <c r="AL842" s="2">
        <v>0.27949400000000002</v>
      </c>
      <c r="AM842" s="2">
        <v>2.2693000000000001E-2</v>
      </c>
    </row>
    <row r="843" spans="1:39" x14ac:dyDescent="0.2">
      <c r="A843" s="1">
        <v>43552.65729166667</v>
      </c>
      <c r="B843" s="48">
        <v>1553802391.2874</v>
      </c>
      <c r="C843" s="5">
        <v>490</v>
      </c>
      <c r="D843" s="5">
        <v>0.20871799999999999</v>
      </c>
      <c r="E843" s="5">
        <v>1.0120000000000001E-3</v>
      </c>
      <c r="F843" s="5">
        <v>1.12E-4</v>
      </c>
      <c r="G843" s="5">
        <v>100.41791499999999</v>
      </c>
      <c r="H843" s="5">
        <v>99.917094000000006</v>
      </c>
      <c r="I843" s="5">
        <v>122.61037</v>
      </c>
      <c r="J843" s="5">
        <v>21.261241999999999</v>
      </c>
      <c r="K843" s="5">
        <v>2.5560000000000001E-3</v>
      </c>
      <c r="L843" s="5">
        <v>2.3570000000000002E-3</v>
      </c>
      <c r="M843" s="5">
        <v>153.18537799999999</v>
      </c>
      <c r="N843" s="5">
        <v>0.258245</v>
      </c>
      <c r="O843" s="5">
        <v>8.4021740000000005</v>
      </c>
      <c r="P843" s="5">
        <v>2.4610000000000001E-3</v>
      </c>
      <c r="Q843" s="5">
        <v>4.9709999999999997E-3</v>
      </c>
      <c r="R843" s="5">
        <v>4.823E-3</v>
      </c>
      <c r="S843" s="5">
        <v>5.3000000000000001E-5</v>
      </c>
      <c r="T843" s="5">
        <v>1.0690000000000001E-3</v>
      </c>
      <c r="U843" s="5">
        <v>0.34003100000000003</v>
      </c>
      <c r="V843" s="5">
        <v>1.2868029999999999</v>
      </c>
      <c r="W843" s="5">
        <v>2.5474000000000001</v>
      </c>
      <c r="X843" s="5">
        <v>100.62</v>
      </c>
      <c r="Y843" s="5">
        <v>21.07</v>
      </c>
      <c r="Z843" s="5">
        <v>25.875</v>
      </c>
      <c r="AA843" s="5">
        <v>83.304015000000007</v>
      </c>
      <c r="AB843" s="5">
        <v>81.034509</v>
      </c>
      <c r="AC843" s="5">
        <v>78.530962000000002</v>
      </c>
      <c r="AD843" s="5">
        <v>6.43E-3</v>
      </c>
      <c r="AE843" s="5">
        <v>1.0038800000000001</v>
      </c>
      <c r="AF843" s="5">
        <v>2.4386000000000001E-2</v>
      </c>
      <c r="AG843" s="5">
        <v>24.291679999999999</v>
      </c>
      <c r="AH843" s="5">
        <v>4.4720999999999997E-2</v>
      </c>
      <c r="AI843" s="5">
        <v>0.15362999999999999</v>
      </c>
      <c r="AJ843" s="5">
        <v>3.869E-3</v>
      </c>
      <c r="AK843" s="2">
        <v>0.27719899999999997</v>
      </c>
      <c r="AL843" s="2">
        <v>0.27719899999999997</v>
      </c>
      <c r="AM843" s="2">
        <v>2.2889E-2</v>
      </c>
    </row>
    <row r="844" spans="1:39" x14ac:dyDescent="0.2">
      <c r="A844" s="1">
        <v>43552.65730324074</v>
      </c>
      <c r="B844" s="48">
        <v>1553802392.2874401</v>
      </c>
      <c r="C844" s="5">
        <v>491</v>
      </c>
      <c r="D844" s="5">
        <v>0.20871799999999999</v>
      </c>
      <c r="E844" s="5">
        <v>1.013E-3</v>
      </c>
      <c r="F844" s="5">
        <v>1.12E-4</v>
      </c>
      <c r="G844" s="5">
        <v>100.474508</v>
      </c>
      <c r="H844" s="5">
        <v>99.970429999999993</v>
      </c>
      <c r="I844" s="5">
        <v>122.37189100000001</v>
      </c>
      <c r="J844" s="5">
        <v>21.261241999999999</v>
      </c>
      <c r="K844" s="5">
        <v>2.5149999999999999E-3</v>
      </c>
      <c r="L844" s="5">
        <v>2.3909999999999999E-3</v>
      </c>
      <c r="M844" s="5">
        <v>153.17201800000001</v>
      </c>
      <c r="N844" s="5">
        <v>0.25750400000000001</v>
      </c>
      <c r="O844" s="5">
        <v>8.4024789999999996</v>
      </c>
      <c r="P844" s="5">
        <v>2.4719999999999998E-3</v>
      </c>
      <c r="Q844" s="5">
        <v>4.0239999999999998E-3</v>
      </c>
      <c r="R844" s="5">
        <v>4.0159999999999996E-3</v>
      </c>
      <c r="S844" s="5">
        <v>5.1E-5</v>
      </c>
      <c r="T844" s="5">
        <v>1.0679999999999999E-3</v>
      </c>
      <c r="U844" s="5">
        <v>0.29894199999999999</v>
      </c>
      <c r="V844" s="5">
        <v>1.2994749999999999</v>
      </c>
      <c r="W844" s="5">
        <v>2.5472999999999999</v>
      </c>
      <c r="X844" s="5">
        <v>100.62</v>
      </c>
      <c r="Y844" s="5">
        <v>21.07</v>
      </c>
      <c r="Z844" s="5">
        <v>25.873000000000001</v>
      </c>
      <c r="AA844" s="5">
        <v>82.326732000000007</v>
      </c>
      <c r="AB844" s="5">
        <v>81.283991999999998</v>
      </c>
      <c r="AC844" s="5">
        <v>79.336408000000006</v>
      </c>
      <c r="AD844" s="5">
        <v>6.43E-3</v>
      </c>
      <c r="AE844" s="5">
        <v>1.0015860000000001</v>
      </c>
      <c r="AF844" s="5">
        <v>2.4334000000000001E-2</v>
      </c>
      <c r="AG844" s="5">
        <v>24.295819000000002</v>
      </c>
      <c r="AH844" s="5">
        <v>4.4988E-2</v>
      </c>
      <c r="AI844" s="5">
        <v>0.15318899999999999</v>
      </c>
      <c r="AJ844" s="5">
        <v>3.8660000000000001E-3</v>
      </c>
      <c r="AK844" s="2">
        <v>0.27636899999999998</v>
      </c>
      <c r="AL844" s="2">
        <v>0.27636899999999998</v>
      </c>
      <c r="AM844" s="2">
        <v>2.2891999999999999E-2</v>
      </c>
    </row>
    <row r="845" spans="1:39" x14ac:dyDescent="0.2">
      <c r="A845" s="1">
        <v>43552.657314814816</v>
      </c>
      <c r="B845" s="48">
        <v>1553802393.28848</v>
      </c>
      <c r="C845" s="5">
        <v>492</v>
      </c>
      <c r="D845" s="5">
        <v>0.20872499999999999</v>
      </c>
      <c r="E845" s="5">
        <v>1.011E-3</v>
      </c>
      <c r="F845" s="5">
        <v>1.13E-4</v>
      </c>
      <c r="G845" s="5">
        <v>100.496549</v>
      </c>
      <c r="H845" s="5">
        <v>100.017313</v>
      </c>
      <c r="I845" s="5">
        <v>122.392782</v>
      </c>
      <c r="J845" s="5">
        <v>21.261241999999999</v>
      </c>
      <c r="K845" s="5">
        <v>2.4910000000000002E-3</v>
      </c>
      <c r="L845" s="5">
        <v>2.369E-3</v>
      </c>
      <c r="M845" s="5">
        <v>153.166709</v>
      </c>
      <c r="N845" s="5">
        <v>0.25834299999999999</v>
      </c>
      <c r="O845" s="5">
        <v>8.4018490000000003</v>
      </c>
      <c r="P845" s="5">
        <v>2.5240000000000002E-3</v>
      </c>
      <c r="Q845" s="5">
        <v>3.9430000000000003E-3</v>
      </c>
      <c r="R845" s="5">
        <v>3.8119999999999999E-3</v>
      </c>
      <c r="S845" s="5">
        <v>5.3000000000000001E-5</v>
      </c>
      <c r="T845" s="5">
        <v>1.0660000000000001E-3</v>
      </c>
      <c r="U845" s="5">
        <v>0.33085100000000001</v>
      </c>
      <c r="V845" s="5">
        <v>1.3341270000000001</v>
      </c>
      <c r="W845" s="5">
        <v>2.5474000000000001</v>
      </c>
      <c r="X845" s="5">
        <v>100.62</v>
      </c>
      <c r="Y845" s="5">
        <v>21.07</v>
      </c>
      <c r="Z845" s="5">
        <v>25.87</v>
      </c>
      <c r="AA845" s="5">
        <v>81.755824000000004</v>
      </c>
      <c r="AB845" s="5">
        <v>82.53107</v>
      </c>
      <c r="AC845" s="5">
        <v>78.822665000000001</v>
      </c>
      <c r="AD845" s="5">
        <v>6.4289999999999998E-3</v>
      </c>
      <c r="AE845" s="5">
        <v>1.0030479999999999</v>
      </c>
      <c r="AF845" s="5">
        <v>2.4354000000000001E-2</v>
      </c>
      <c r="AG845" s="5">
        <v>24.280179</v>
      </c>
      <c r="AH845" s="5">
        <v>4.2756000000000002E-2</v>
      </c>
      <c r="AI845" s="5">
        <v>0.15368799999999999</v>
      </c>
      <c r="AJ845" s="5">
        <v>3.8249999999999998E-3</v>
      </c>
      <c r="AK845" s="2">
        <v>0.27352500000000002</v>
      </c>
      <c r="AL845" s="2">
        <v>0.27352500000000002</v>
      </c>
      <c r="AM845" s="2">
        <v>2.3206000000000001E-2</v>
      </c>
    </row>
    <row r="846" spans="1:39" x14ac:dyDescent="0.2">
      <c r="A846" s="1">
        <v>43552.657326388886</v>
      </c>
      <c r="B846" s="48">
        <v>1553802394.2878399</v>
      </c>
      <c r="C846" s="5">
        <v>493</v>
      </c>
      <c r="D846" s="5">
        <v>0.20869099999999999</v>
      </c>
      <c r="E846" s="5">
        <v>1.0070000000000001E-3</v>
      </c>
      <c r="F846" s="5">
        <v>1.15E-4</v>
      </c>
      <c r="G846" s="5">
        <v>100.533779</v>
      </c>
      <c r="H846" s="5">
        <v>99.823668999999995</v>
      </c>
      <c r="I846" s="5">
        <v>122.141863</v>
      </c>
      <c r="J846" s="5">
        <v>21.261241999999999</v>
      </c>
      <c r="K846" s="5">
        <v>2.5360000000000001E-3</v>
      </c>
      <c r="L846" s="5">
        <v>2.349E-3</v>
      </c>
      <c r="M846" s="5">
        <v>153.13134600000001</v>
      </c>
      <c r="N846" s="5">
        <v>0.257992</v>
      </c>
      <c r="O846" s="5">
        <v>8.4030839999999998</v>
      </c>
      <c r="P846" s="5">
        <v>2.4949999999999998E-3</v>
      </c>
      <c r="Q846" s="5">
        <v>4.287E-3</v>
      </c>
      <c r="R846" s="5">
        <v>4.1809999999999998E-3</v>
      </c>
      <c r="S846" s="5">
        <v>5.3999999999999998E-5</v>
      </c>
      <c r="T846" s="5">
        <v>1.0690000000000001E-3</v>
      </c>
      <c r="U846" s="5">
        <v>0.32747799999999999</v>
      </c>
      <c r="V846" s="5">
        <v>1.3193649999999999</v>
      </c>
      <c r="W846" s="5">
        <v>2.5474000000000001</v>
      </c>
      <c r="X846" s="5">
        <v>100.62</v>
      </c>
      <c r="Y846" s="5">
        <v>21.07</v>
      </c>
      <c r="Z846" s="5">
        <v>25.869</v>
      </c>
      <c r="AA846" s="5">
        <v>82.832301999999999</v>
      </c>
      <c r="AB846" s="5">
        <v>81.832262999999998</v>
      </c>
      <c r="AC846" s="5">
        <v>78.342343999999997</v>
      </c>
      <c r="AD846" s="5">
        <v>6.4289999999999998E-3</v>
      </c>
      <c r="AE846" s="5">
        <v>1.004418</v>
      </c>
      <c r="AF846" s="5">
        <v>2.4346E-2</v>
      </c>
      <c r="AG846" s="5">
        <v>24.238721999999999</v>
      </c>
      <c r="AH846" s="5">
        <v>6.3403000000000001E-2</v>
      </c>
      <c r="AI846" s="5">
        <v>0.153479</v>
      </c>
      <c r="AJ846" s="5">
        <v>4.0330000000000001E-3</v>
      </c>
      <c r="AK846" s="2">
        <v>0.28859099999999999</v>
      </c>
      <c r="AL846" s="2">
        <v>0.28859099999999999</v>
      </c>
      <c r="AM846" s="2">
        <v>2.1964000000000001E-2</v>
      </c>
    </row>
    <row r="847" spans="1:39" x14ac:dyDescent="0.2">
      <c r="A847" s="1">
        <v>43552.657337962963</v>
      </c>
      <c r="B847" s="48">
        <v>1553802395.28843</v>
      </c>
      <c r="C847" s="5">
        <v>494</v>
      </c>
      <c r="D847" s="5">
        <v>0.208732</v>
      </c>
      <c r="E847" s="5">
        <v>1.0020000000000001E-3</v>
      </c>
      <c r="F847" s="5">
        <v>1.1400000000000001E-4</v>
      </c>
      <c r="G847" s="5">
        <v>100.539141</v>
      </c>
      <c r="H847" s="5">
        <v>99.765574999999998</v>
      </c>
      <c r="I847" s="5">
        <v>122.17918400000001</v>
      </c>
      <c r="J847" s="5">
        <v>21.261241999999999</v>
      </c>
      <c r="K847" s="5">
        <v>2.5530000000000001E-3</v>
      </c>
      <c r="L847" s="5">
        <v>2.3869999999999998E-3</v>
      </c>
      <c r="M847" s="5">
        <v>153.121455</v>
      </c>
      <c r="N847" s="5">
        <v>0.25846000000000002</v>
      </c>
      <c r="O847" s="5">
        <v>8.4028890000000001</v>
      </c>
      <c r="P847" s="5">
        <v>2.5400000000000002E-3</v>
      </c>
      <c r="Q847" s="5">
        <v>3.797E-3</v>
      </c>
      <c r="R847" s="5">
        <v>3.656E-3</v>
      </c>
      <c r="S847" s="5">
        <v>5.1E-5</v>
      </c>
      <c r="T847" s="5">
        <v>1.0629999999999999E-3</v>
      </c>
      <c r="U847" s="5">
        <v>0.30613099999999999</v>
      </c>
      <c r="V847" s="5">
        <v>1.3047709999999999</v>
      </c>
      <c r="W847" s="5">
        <v>2.5472999999999999</v>
      </c>
      <c r="X847" s="5">
        <v>100.61</v>
      </c>
      <c r="Y847" s="5">
        <v>21.07</v>
      </c>
      <c r="Z847" s="5">
        <v>25.869</v>
      </c>
      <c r="AA847" s="5">
        <v>83.224671999999998</v>
      </c>
      <c r="AB847" s="5">
        <v>82.933516999999995</v>
      </c>
      <c r="AC847" s="5">
        <v>79.250622000000007</v>
      </c>
      <c r="AD847" s="5">
        <v>6.43E-3</v>
      </c>
      <c r="AE847" s="5">
        <v>1.00183</v>
      </c>
      <c r="AF847" s="5">
        <v>2.4317999999999999E-2</v>
      </c>
      <c r="AG847" s="5">
        <v>24.273727000000001</v>
      </c>
      <c r="AH847" s="5">
        <v>6.9086999999999996E-2</v>
      </c>
      <c r="AI847" s="5">
        <v>0.15375800000000001</v>
      </c>
      <c r="AJ847" s="5">
        <v>3.7950000000000002E-3</v>
      </c>
      <c r="AK847" s="2">
        <v>0.27085199999999998</v>
      </c>
      <c r="AL847" s="2">
        <v>0.27085199999999998</v>
      </c>
      <c r="AM847" s="2">
        <v>2.3445000000000001E-2</v>
      </c>
    </row>
    <row r="848" spans="1:39" x14ac:dyDescent="0.2">
      <c r="A848" s="1">
        <v>43552.657349537039</v>
      </c>
      <c r="B848" s="48">
        <v>1553802396.28755</v>
      </c>
      <c r="C848" s="5">
        <v>495</v>
      </c>
      <c r="D848" s="5">
        <v>0.20869299999999999</v>
      </c>
      <c r="E848" s="5">
        <v>1.0009999999999999E-3</v>
      </c>
      <c r="F848" s="5">
        <v>1.13E-4</v>
      </c>
      <c r="G848" s="5">
        <v>100.55165100000001</v>
      </c>
      <c r="H848" s="5">
        <v>99.968731000000005</v>
      </c>
      <c r="I848" s="5">
        <v>122.142802</v>
      </c>
      <c r="J848" s="5">
        <v>21.261241999999999</v>
      </c>
      <c r="K848" s="5">
        <v>2.5070000000000001E-3</v>
      </c>
      <c r="L848" s="5">
        <v>2.3990000000000001E-3</v>
      </c>
      <c r="M848" s="5">
        <v>153.07946000000001</v>
      </c>
      <c r="N848" s="5">
        <v>0.25709399999999999</v>
      </c>
      <c r="O848" s="5">
        <v>8.4033960000000008</v>
      </c>
      <c r="P848" s="5">
        <v>2.5119999999999999E-3</v>
      </c>
      <c r="Q848" s="5">
        <v>3.9699999999999996E-3</v>
      </c>
      <c r="R848" s="5">
        <v>3.901E-3</v>
      </c>
      <c r="S848" s="5">
        <v>4.8999999999999998E-5</v>
      </c>
      <c r="T848" s="5">
        <v>1.062E-3</v>
      </c>
      <c r="U848" s="5">
        <v>0.324768</v>
      </c>
      <c r="V848" s="5">
        <v>1.3359190000000001</v>
      </c>
      <c r="W848" s="5">
        <v>2.5474000000000001</v>
      </c>
      <c r="X848" s="5">
        <v>100.61</v>
      </c>
      <c r="Y848" s="5">
        <v>21.07</v>
      </c>
      <c r="Z848" s="5">
        <v>25.87</v>
      </c>
      <c r="AA848" s="5">
        <v>82.131055000000003</v>
      </c>
      <c r="AB848" s="5">
        <v>82.255815999999996</v>
      </c>
      <c r="AC848" s="5">
        <v>79.535855999999995</v>
      </c>
      <c r="AD848" s="5">
        <v>6.43E-3</v>
      </c>
      <c r="AE848" s="5">
        <v>1.0010190000000001</v>
      </c>
      <c r="AF848" s="5">
        <v>2.4305E-2</v>
      </c>
      <c r="AG848" s="5">
        <v>24.279933</v>
      </c>
      <c r="AH848" s="5">
        <v>5.2004000000000002E-2</v>
      </c>
      <c r="AI848" s="5">
        <v>0.152945</v>
      </c>
      <c r="AJ848" s="5">
        <v>4.032E-3</v>
      </c>
      <c r="AK848" s="2">
        <v>0.28809800000000002</v>
      </c>
      <c r="AL848" s="2">
        <v>0.28809800000000002</v>
      </c>
      <c r="AM848" s="2">
        <v>2.1925E-2</v>
      </c>
    </row>
    <row r="849" spans="1:39" x14ac:dyDescent="0.2">
      <c r="A849" s="1">
        <v>43552.657361111109</v>
      </c>
      <c r="B849" s="48">
        <v>1553802397.28897</v>
      </c>
      <c r="C849" s="5">
        <v>496</v>
      </c>
      <c r="D849" s="5">
        <v>0.20872599999999999</v>
      </c>
      <c r="E849" s="5">
        <v>1.0020000000000001E-3</v>
      </c>
      <c r="F849" s="5">
        <v>1.12E-4</v>
      </c>
      <c r="G849" s="5">
        <v>100.61747699999999</v>
      </c>
      <c r="H849" s="5">
        <v>99.943590999999998</v>
      </c>
      <c r="I849" s="5">
        <v>121.69049</v>
      </c>
      <c r="J849" s="5">
        <v>21.261241999999999</v>
      </c>
      <c r="K849" s="5">
        <v>2.5530000000000001E-3</v>
      </c>
      <c r="L849" s="5">
        <v>2.3180000000000002E-3</v>
      </c>
      <c r="M849" s="5">
        <v>153.059066</v>
      </c>
      <c r="N849" s="5">
        <v>0.258187</v>
      </c>
      <c r="O849" s="5">
        <v>8.4038640000000004</v>
      </c>
      <c r="P849" s="5">
        <v>2.5600000000000002E-3</v>
      </c>
      <c r="Q849" s="5">
        <v>3.7789999999999998E-3</v>
      </c>
      <c r="R849" s="5">
        <v>3.7009999999999999E-3</v>
      </c>
      <c r="S849" s="5">
        <v>4.8999999999999998E-5</v>
      </c>
      <c r="T849" s="5">
        <v>1.0679999999999999E-3</v>
      </c>
      <c r="U849" s="5">
        <v>0.33538600000000002</v>
      </c>
      <c r="V849" s="5">
        <v>1.325744</v>
      </c>
      <c r="W849" s="5">
        <v>2.5472999999999999</v>
      </c>
      <c r="X849" s="5">
        <v>100.61</v>
      </c>
      <c r="Y849" s="5">
        <v>21.07</v>
      </c>
      <c r="Z849" s="5">
        <v>25.87</v>
      </c>
      <c r="AA849" s="5">
        <v>83.245590000000007</v>
      </c>
      <c r="AB849" s="5">
        <v>83.411732000000001</v>
      </c>
      <c r="AC849" s="5">
        <v>77.585493999999997</v>
      </c>
      <c r="AD849" s="5">
        <v>6.43E-3</v>
      </c>
      <c r="AE849" s="5">
        <v>1.006586</v>
      </c>
      <c r="AF849" s="5">
        <v>2.4327000000000001E-2</v>
      </c>
      <c r="AG849" s="5">
        <v>24.167832000000001</v>
      </c>
      <c r="AH849" s="5">
        <v>6.0108000000000002E-2</v>
      </c>
      <c r="AI849" s="5">
        <v>0.15359500000000001</v>
      </c>
      <c r="AJ849" s="5">
        <v>3.836E-3</v>
      </c>
      <c r="AK849" s="2">
        <v>0.27415600000000001</v>
      </c>
      <c r="AL849" s="2">
        <v>0.27415600000000001</v>
      </c>
      <c r="AM849" s="2">
        <v>2.3137999999999999E-2</v>
      </c>
    </row>
    <row r="850" spans="1:39" x14ac:dyDescent="0.2">
      <c r="A850" s="1">
        <v>43552.657372685186</v>
      </c>
      <c r="B850" s="48">
        <v>1553802398.2876599</v>
      </c>
      <c r="C850" s="5">
        <v>497</v>
      </c>
      <c r="D850" s="5">
        <v>0.208727</v>
      </c>
      <c r="E850" s="5">
        <v>1.003E-3</v>
      </c>
      <c r="F850" s="5">
        <v>1.1E-4</v>
      </c>
      <c r="G850" s="5">
        <v>100.64279399999999</v>
      </c>
      <c r="H850" s="5">
        <v>99.943590999999998</v>
      </c>
      <c r="I850" s="5">
        <v>121.70692099999999</v>
      </c>
      <c r="J850" s="5">
        <v>21.261241999999999</v>
      </c>
      <c r="K850" s="5">
        <v>2.513E-3</v>
      </c>
      <c r="L850" s="5">
        <v>2.3770000000000002E-3</v>
      </c>
      <c r="M850" s="5">
        <v>153.03537600000001</v>
      </c>
      <c r="N850" s="5">
        <v>0.25818000000000002</v>
      </c>
      <c r="O850" s="5">
        <v>8.402609</v>
      </c>
      <c r="P850" s="5">
        <v>2.5439999999999998E-3</v>
      </c>
      <c r="Q850" s="5">
        <v>4.3200000000000001E-3</v>
      </c>
      <c r="R850" s="5">
        <v>4.2640000000000004E-3</v>
      </c>
      <c r="S850" s="5">
        <v>4.8999999999999998E-5</v>
      </c>
      <c r="T850" s="5">
        <v>1.0640000000000001E-3</v>
      </c>
      <c r="U850" s="5">
        <v>0.28887699999999999</v>
      </c>
      <c r="V850" s="5">
        <v>1.2996810000000001</v>
      </c>
      <c r="W850" s="5">
        <v>2.5474000000000001</v>
      </c>
      <c r="X850" s="5">
        <v>100.61</v>
      </c>
      <c r="Y850" s="5">
        <v>21.08</v>
      </c>
      <c r="Z850" s="5">
        <v>25.870999999999999</v>
      </c>
      <c r="AA850" s="5">
        <v>82.272884000000005</v>
      </c>
      <c r="AB850" s="5">
        <v>83.011653999999993</v>
      </c>
      <c r="AC850" s="5">
        <v>79.015855999999999</v>
      </c>
      <c r="AD850" s="5">
        <v>6.4339999999999996E-3</v>
      </c>
      <c r="AE850" s="5">
        <v>1.002497</v>
      </c>
      <c r="AF850" s="5">
        <v>2.4278999999999998E-2</v>
      </c>
      <c r="AG850" s="5">
        <v>24.218696999999999</v>
      </c>
      <c r="AH850" s="5">
        <v>6.2357999999999997E-2</v>
      </c>
      <c r="AI850" s="5">
        <v>0.15359200000000001</v>
      </c>
      <c r="AJ850" s="5">
        <v>3.8289999999999999E-3</v>
      </c>
      <c r="AK850" s="2">
        <v>0.27316400000000002</v>
      </c>
      <c r="AL850" s="2">
        <v>0.27316400000000002</v>
      </c>
      <c r="AM850" s="2">
        <v>2.3222E-2</v>
      </c>
    </row>
    <row r="851" spans="1:39" x14ac:dyDescent="0.2">
      <c r="A851" s="1">
        <v>43552.657384259262</v>
      </c>
      <c r="B851" s="48">
        <v>1553802399.2876599</v>
      </c>
      <c r="C851" s="5">
        <v>498</v>
      </c>
      <c r="D851" s="5">
        <v>0.208729</v>
      </c>
      <c r="E851" s="5">
        <v>9.990000000000001E-4</v>
      </c>
      <c r="F851" s="5">
        <v>1.0900000000000001E-4</v>
      </c>
      <c r="G851" s="5">
        <v>100.636539</v>
      </c>
      <c r="H851" s="5">
        <v>99.984019000000004</v>
      </c>
      <c r="I851" s="5">
        <v>121.286531</v>
      </c>
      <c r="J851" s="5">
        <v>21.261241999999999</v>
      </c>
      <c r="K851" s="5">
        <v>2.477E-3</v>
      </c>
      <c r="L851" s="5">
        <v>2.3470000000000001E-3</v>
      </c>
      <c r="M851" s="5">
        <v>152.989183</v>
      </c>
      <c r="N851" s="5">
        <v>0.25738</v>
      </c>
      <c r="O851" s="5">
        <v>8.4026870000000002</v>
      </c>
      <c r="P851" s="5">
        <v>2.5170000000000001E-3</v>
      </c>
      <c r="Q851" s="5">
        <v>3.5539999999999999E-3</v>
      </c>
      <c r="R851" s="5">
        <v>3.47E-3</v>
      </c>
      <c r="S851" s="5">
        <v>4.8999999999999998E-5</v>
      </c>
      <c r="T851" s="5">
        <v>1.067E-3</v>
      </c>
      <c r="U851" s="5">
        <v>0.33610499999999999</v>
      </c>
      <c r="V851" s="5">
        <v>1.33917</v>
      </c>
      <c r="W851" s="5">
        <v>2.5474000000000001</v>
      </c>
      <c r="X851" s="5">
        <v>100.61</v>
      </c>
      <c r="Y851" s="5">
        <v>21.08</v>
      </c>
      <c r="Z851" s="5">
        <v>25.873000000000001</v>
      </c>
      <c r="AA851" s="5">
        <v>81.402488000000005</v>
      </c>
      <c r="AB851" s="5">
        <v>82.358705</v>
      </c>
      <c r="AC851" s="5">
        <v>78.279150999999999</v>
      </c>
      <c r="AD851" s="5">
        <v>6.4349999999999997E-3</v>
      </c>
      <c r="AE851" s="5">
        <v>1.004599</v>
      </c>
      <c r="AF851" s="5">
        <v>2.4263E-2</v>
      </c>
      <c r="AG851" s="5">
        <v>24.151533000000001</v>
      </c>
      <c r="AH851" s="5">
        <v>5.8185000000000001E-2</v>
      </c>
      <c r="AI851" s="5">
        <v>0.153116</v>
      </c>
      <c r="AJ851" s="5">
        <v>3.826E-3</v>
      </c>
      <c r="AK851" s="2">
        <v>0.27287299999999998</v>
      </c>
      <c r="AL851" s="2">
        <v>0.27287299999999998</v>
      </c>
      <c r="AM851" s="2">
        <v>2.3174E-2</v>
      </c>
    </row>
    <row r="852" spans="1:39" x14ac:dyDescent="0.2">
      <c r="A852" s="1">
        <v>43552.657395833332</v>
      </c>
      <c r="B852" s="48">
        <v>1553802400.28705</v>
      </c>
      <c r="C852" s="5">
        <v>499</v>
      </c>
      <c r="D852" s="5">
        <v>0.20874100000000001</v>
      </c>
      <c r="E852" s="5">
        <v>9.9400000000000009E-4</v>
      </c>
      <c r="F852" s="5">
        <v>1.08E-4</v>
      </c>
      <c r="G852" s="5">
        <v>100.658282</v>
      </c>
      <c r="H852" s="5">
        <v>99.991152999999997</v>
      </c>
      <c r="I852" s="5">
        <v>121.292164</v>
      </c>
      <c r="J852" s="5">
        <v>21.261241999999999</v>
      </c>
      <c r="K852" s="5">
        <v>2.5300000000000001E-3</v>
      </c>
      <c r="L852" s="5">
        <v>2.3609999999999998E-3</v>
      </c>
      <c r="M852" s="5">
        <v>152.975133</v>
      </c>
      <c r="N852" s="5">
        <v>0.25814799999999999</v>
      </c>
      <c r="O852" s="5">
        <v>8.4006849999999993</v>
      </c>
      <c r="P852" s="5">
        <v>2.5010000000000002E-3</v>
      </c>
      <c r="Q852" s="5">
        <v>3.8830000000000002E-3</v>
      </c>
      <c r="R852" s="5">
        <v>3.7599999999999999E-3</v>
      </c>
      <c r="S852" s="5">
        <v>4.5000000000000003E-5</v>
      </c>
      <c r="T852" s="5">
        <v>1.0660000000000001E-3</v>
      </c>
      <c r="U852" s="5">
        <v>0.30828800000000001</v>
      </c>
      <c r="V852" s="5">
        <v>1.343993</v>
      </c>
      <c r="W852" s="5">
        <v>2.5474999999999999</v>
      </c>
      <c r="X852" s="5">
        <v>100.61</v>
      </c>
      <c r="Y852" s="5">
        <v>21.08</v>
      </c>
      <c r="Z852" s="5">
        <v>25.875</v>
      </c>
      <c r="AA852" s="5">
        <v>82.692622</v>
      </c>
      <c r="AB852" s="5">
        <v>81.990671000000006</v>
      </c>
      <c r="AC852" s="5">
        <v>78.626834000000002</v>
      </c>
      <c r="AD852" s="5">
        <v>6.4349999999999997E-3</v>
      </c>
      <c r="AE852" s="5">
        <v>1.003606</v>
      </c>
      <c r="AF852" s="5">
        <v>2.4251000000000002E-2</v>
      </c>
      <c r="AG852" s="5">
        <v>24.164038000000001</v>
      </c>
      <c r="AH852" s="5">
        <v>5.9478999999999997E-2</v>
      </c>
      <c r="AI852" s="5">
        <v>0.15357199999999999</v>
      </c>
      <c r="AJ852" s="5">
        <v>3.7590000000000002E-3</v>
      </c>
      <c r="AK852" s="2">
        <v>0.26786399999999999</v>
      </c>
      <c r="AL852" s="2">
        <v>0.26786399999999999</v>
      </c>
      <c r="AM852" s="2">
        <v>2.3678000000000001E-2</v>
      </c>
    </row>
    <row r="853" spans="1:39" x14ac:dyDescent="0.2">
      <c r="A853" s="1">
        <v>43552.657407407409</v>
      </c>
      <c r="B853" s="48">
        <v>1553802401.28772</v>
      </c>
      <c r="C853" s="5">
        <v>500</v>
      </c>
      <c r="D853" s="5">
        <v>0.20871200000000001</v>
      </c>
      <c r="E853" s="5">
        <v>9.9500000000000001E-4</v>
      </c>
      <c r="F853" s="5">
        <v>1.07E-4</v>
      </c>
      <c r="G853" s="5">
        <v>100.658877</v>
      </c>
      <c r="H853" s="5">
        <v>100.051624</v>
      </c>
      <c r="I853" s="5">
        <v>121.268457</v>
      </c>
      <c r="J853" s="5">
        <v>21.261241999999999</v>
      </c>
      <c r="K853" s="5">
        <v>2.464E-3</v>
      </c>
      <c r="L853" s="5">
        <v>2.3540000000000002E-3</v>
      </c>
      <c r="M853" s="5">
        <v>152.957615</v>
      </c>
      <c r="N853" s="5">
        <v>0.25821300000000003</v>
      </c>
      <c r="O853" s="5">
        <v>8.4026219999999991</v>
      </c>
      <c r="P853" s="5">
        <v>2.4970000000000001E-3</v>
      </c>
      <c r="Q853" s="5">
        <v>4.1349999999999998E-3</v>
      </c>
      <c r="R853" s="5">
        <v>4.0359999999999997E-3</v>
      </c>
      <c r="S853" s="5">
        <v>4.6999999999999997E-5</v>
      </c>
      <c r="T853" s="5">
        <v>1.0610000000000001E-3</v>
      </c>
      <c r="U853" s="5">
        <v>0.31293300000000002</v>
      </c>
      <c r="V853" s="5">
        <v>1.3077270000000001</v>
      </c>
      <c r="W853" s="5">
        <v>2.5474999999999999</v>
      </c>
      <c r="X853" s="5">
        <v>100.61</v>
      </c>
      <c r="Y853" s="5">
        <v>21.08</v>
      </c>
      <c r="Z853" s="5">
        <v>25.88</v>
      </c>
      <c r="AA853" s="5">
        <v>81.102287000000004</v>
      </c>
      <c r="AB853" s="5">
        <v>81.889953000000006</v>
      </c>
      <c r="AC853" s="5">
        <v>78.449027000000001</v>
      </c>
      <c r="AD853" s="5">
        <v>6.4359999999999999E-3</v>
      </c>
      <c r="AE853" s="5">
        <v>1.004114</v>
      </c>
      <c r="AF853" s="5">
        <v>2.4254999999999999E-2</v>
      </c>
      <c r="AG853" s="5">
        <v>24.155569</v>
      </c>
      <c r="AH853" s="5">
        <v>5.4123999999999999E-2</v>
      </c>
      <c r="AI853" s="5">
        <v>0.153611</v>
      </c>
      <c r="AJ853" s="5">
        <v>3.934E-3</v>
      </c>
      <c r="AK853" s="2">
        <v>0.28079999999999999</v>
      </c>
      <c r="AL853" s="2">
        <v>0.28079999999999999</v>
      </c>
      <c r="AM853" s="2">
        <v>2.2592999999999999E-2</v>
      </c>
    </row>
    <row r="854" spans="1:39" x14ac:dyDescent="0.2">
      <c r="A854" s="1">
        <v>43552.657418981478</v>
      </c>
      <c r="B854" s="48">
        <v>1553802402.28808</v>
      </c>
      <c r="C854" s="5">
        <v>501</v>
      </c>
      <c r="D854" s="5">
        <v>0.208731</v>
      </c>
      <c r="E854" s="5">
        <v>9.9599999999999992E-4</v>
      </c>
      <c r="F854" s="5">
        <v>1.06E-4</v>
      </c>
      <c r="G854" s="5">
        <v>100.70415199999999</v>
      </c>
      <c r="H854" s="5">
        <v>100.05706000000001</v>
      </c>
      <c r="I854" s="5">
        <v>121.559279</v>
      </c>
      <c r="J854" s="5">
        <v>21.261241999999999</v>
      </c>
      <c r="K854" s="5">
        <v>2.5079999999999998E-3</v>
      </c>
      <c r="L854" s="5">
        <v>2.369E-3</v>
      </c>
      <c r="M854" s="5">
        <v>152.946325</v>
      </c>
      <c r="N854" s="5">
        <v>0.25821300000000003</v>
      </c>
      <c r="O854" s="5">
        <v>8.4054369999999992</v>
      </c>
      <c r="P854" s="5">
        <v>2.4970000000000001E-3</v>
      </c>
      <c r="Q854" s="5">
        <v>3.4749999999999998E-3</v>
      </c>
      <c r="R854" s="5">
        <v>3.3479999999999998E-3</v>
      </c>
      <c r="S854" s="5">
        <v>4.6E-5</v>
      </c>
      <c r="T854" s="5">
        <v>1.057E-3</v>
      </c>
      <c r="U854" s="5">
        <v>0.35402299999999998</v>
      </c>
      <c r="V854" s="5">
        <v>1.3194840000000001</v>
      </c>
      <c r="W854" s="5">
        <v>2.5474999999999999</v>
      </c>
      <c r="X854" s="5">
        <v>100.61</v>
      </c>
      <c r="Y854" s="5">
        <v>21.08</v>
      </c>
      <c r="Z854" s="5">
        <v>25.882999999999999</v>
      </c>
      <c r="AA854" s="5">
        <v>82.144276000000005</v>
      </c>
      <c r="AB854" s="5">
        <v>81.886827999999994</v>
      </c>
      <c r="AC854" s="5">
        <v>78.803922999999998</v>
      </c>
      <c r="AD854" s="5">
        <v>6.437E-3</v>
      </c>
      <c r="AE854" s="5">
        <v>1.003101</v>
      </c>
      <c r="AF854" s="5">
        <v>2.4271999999999998E-2</v>
      </c>
      <c r="AG854" s="5">
        <v>24.196719000000002</v>
      </c>
      <c r="AH854" s="5">
        <v>5.7660000000000003E-2</v>
      </c>
      <c r="AI854" s="5">
        <v>0.153611</v>
      </c>
      <c r="AJ854" s="5">
        <v>3.8189999999999999E-3</v>
      </c>
      <c r="AK854" s="2">
        <v>0.27262999999999998</v>
      </c>
      <c r="AL854" s="2">
        <v>0.27262999999999998</v>
      </c>
      <c r="AM854" s="2">
        <v>2.3269999999999999E-2</v>
      </c>
    </row>
    <row r="855" spans="1:39" x14ac:dyDescent="0.2">
      <c r="A855" s="1">
        <v>43552.657430555555</v>
      </c>
      <c r="B855" s="48">
        <v>1553802403.2871699</v>
      </c>
      <c r="C855" s="5">
        <v>502</v>
      </c>
      <c r="D855" s="5">
        <v>0.20871899999999999</v>
      </c>
      <c r="E855" s="5">
        <v>9.9599999999999992E-4</v>
      </c>
      <c r="F855" s="5">
        <v>1.05E-4</v>
      </c>
      <c r="G855" s="5">
        <v>100.701173</v>
      </c>
      <c r="H855" s="5">
        <v>100.071668</v>
      </c>
      <c r="I855" s="5">
        <v>121.42666</v>
      </c>
      <c r="J855" s="5">
        <v>21.261241999999999</v>
      </c>
      <c r="K855" s="5">
        <v>2.542E-3</v>
      </c>
      <c r="L855" s="5">
        <v>2.3839999999999998E-3</v>
      </c>
      <c r="M855" s="5">
        <v>152.933943</v>
      </c>
      <c r="N855" s="5">
        <v>0.25784200000000002</v>
      </c>
      <c r="O855" s="5">
        <v>8.4026610000000002</v>
      </c>
      <c r="P855" s="5">
        <v>2.477E-3</v>
      </c>
      <c r="Q855" s="5">
        <v>4.3299999999999996E-3</v>
      </c>
      <c r="R855" s="5">
        <v>4.2119999999999996E-3</v>
      </c>
      <c r="S855" s="5">
        <v>4.8000000000000001E-5</v>
      </c>
      <c r="T855" s="5">
        <v>1.057E-3</v>
      </c>
      <c r="U855" s="5">
        <v>0.30900699999999998</v>
      </c>
      <c r="V855" s="5">
        <v>1.315493</v>
      </c>
      <c r="W855" s="5">
        <v>2.5474999999999999</v>
      </c>
      <c r="X855" s="5">
        <v>100.61</v>
      </c>
      <c r="Y855" s="5">
        <v>21.08</v>
      </c>
      <c r="Z855" s="5">
        <v>25.885000000000002</v>
      </c>
      <c r="AA855" s="5">
        <v>82.971023000000002</v>
      </c>
      <c r="AB855" s="5">
        <v>81.419793999999996</v>
      </c>
      <c r="AC855" s="5">
        <v>79.164116000000007</v>
      </c>
      <c r="AD855" s="5">
        <v>6.4380000000000001E-3</v>
      </c>
      <c r="AE855" s="5">
        <v>1.002076</v>
      </c>
      <c r="AF855" s="5">
        <v>2.4246E-2</v>
      </c>
      <c r="AG855" s="5">
        <v>24.195888</v>
      </c>
      <c r="AH855" s="5">
        <v>5.6090000000000001E-2</v>
      </c>
      <c r="AI855" s="5">
        <v>0.15339</v>
      </c>
      <c r="AJ855" s="5">
        <v>3.8939999999999999E-3</v>
      </c>
      <c r="AK855" s="2">
        <v>0.27787800000000001</v>
      </c>
      <c r="AL855" s="2">
        <v>0.27787800000000001</v>
      </c>
      <c r="AM855" s="2">
        <v>2.2797999999999999E-2</v>
      </c>
    </row>
    <row r="856" spans="1:39" x14ac:dyDescent="0.2">
      <c r="A856" s="1">
        <v>43552.657442129632</v>
      </c>
      <c r="B856" s="48">
        <v>1553802404.28684</v>
      </c>
      <c r="C856" s="5">
        <v>503</v>
      </c>
      <c r="D856" s="5">
        <v>0.208705</v>
      </c>
      <c r="E856" s="5">
        <v>9.9700000000000006E-4</v>
      </c>
      <c r="F856" s="5">
        <v>1.0399999999999999E-4</v>
      </c>
      <c r="G856" s="5">
        <v>100.730064</v>
      </c>
      <c r="H856" s="5">
        <v>100.053663</v>
      </c>
      <c r="I856" s="5">
        <v>121.646361</v>
      </c>
      <c r="J856" s="5">
        <v>21.261241999999999</v>
      </c>
      <c r="K856" s="5">
        <v>2.5040000000000001E-3</v>
      </c>
      <c r="L856" s="5">
        <v>2.3570000000000002E-3</v>
      </c>
      <c r="M856" s="5">
        <v>152.938141</v>
      </c>
      <c r="N856" s="5">
        <v>0.25801099999999999</v>
      </c>
      <c r="O856" s="5">
        <v>8.4020309999999991</v>
      </c>
      <c r="P856" s="5">
        <v>2.4889999999999999E-3</v>
      </c>
      <c r="Q856" s="5">
        <v>4.7819999999999998E-3</v>
      </c>
      <c r="R856" s="5">
        <v>4.7039999999999998E-3</v>
      </c>
      <c r="S856" s="5">
        <v>4.6E-5</v>
      </c>
      <c r="T856" s="5">
        <v>1.0549999999999999E-3</v>
      </c>
      <c r="U856" s="5">
        <v>0.31923800000000002</v>
      </c>
      <c r="V856" s="5">
        <v>1.2674179999999999</v>
      </c>
      <c r="W856" s="5">
        <v>2.5474000000000001</v>
      </c>
      <c r="X856" s="5">
        <v>100.61</v>
      </c>
      <c r="Y856" s="5">
        <v>21.08</v>
      </c>
      <c r="Z856" s="5">
        <v>25.888999999999999</v>
      </c>
      <c r="AA856" s="5">
        <v>82.049805000000006</v>
      </c>
      <c r="AB856" s="5">
        <v>81.703664000000003</v>
      </c>
      <c r="AC856" s="5">
        <v>78.531683000000001</v>
      </c>
      <c r="AD856" s="5">
        <v>6.4390000000000003E-3</v>
      </c>
      <c r="AE856" s="5">
        <v>1.003878</v>
      </c>
      <c r="AF856" s="5">
        <v>2.4289999999999999E-2</v>
      </c>
      <c r="AG856" s="5">
        <v>24.196020999999998</v>
      </c>
      <c r="AH856" s="5">
        <v>6.0264999999999999E-2</v>
      </c>
      <c r="AI856" s="5">
        <v>0.15349099999999999</v>
      </c>
      <c r="AJ856" s="5">
        <v>3.98E-3</v>
      </c>
      <c r="AK856" s="2">
        <v>0.28471800000000003</v>
      </c>
      <c r="AL856" s="2">
        <v>0.28471800000000003</v>
      </c>
      <c r="AM856" s="2">
        <v>2.2265E-2</v>
      </c>
    </row>
    <row r="857" spans="1:39" x14ac:dyDescent="0.2">
      <c r="A857" s="1">
        <v>43552.657453703701</v>
      </c>
      <c r="B857" s="48">
        <v>1553802405.2868299</v>
      </c>
      <c r="C857" s="5">
        <v>504</v>
      </c>
      <c r="D857" s="5">
        <v>0.20874799999999999</v>
      </c>
      <c r="E857" s="5">
        <v>9.9700000000000006E-4</v>
      </c>
      <c r="F857" s="5">
        <v>1.03E-4</v>
      </c>
      <c r="G857" s="5">
        <v>100.71457599999999</v>
      </c>
      <c r="H857" s="5">
        <v>100.19668799999999</v>
      </c>
      <c r="I857" s="5">
        <v>121.684387</v>
      </c>
      <c r="J857" s="5">
        <v>21.261241999999999</v>
      </c>
      <c r="K857" s="5">
        <v>2.5430000000000001E-3</v>
      </c>
      <c r="L857" s="5">
        <v>2.3630000000000001E-3</v>
      </c>
      <c r="M857" s="5">
        <v>152.91755499999999</v>
      </c>
      <c r="N857" s="5">
        <v>0.25784899999999999</v>
      </c>
      <c r="O857" s="5">
        <v>8.4038769999999996</v>
      </c>
      <c r="P857" s="5">
        <v>2.5240000000000002E-3</v>
      </c>
      <c r="Q857" s="5">
        <v>4.4780000000000002E-3</v>
      </c>
      <c r="R857" s="5">
        <v>4.3489999999999996E-3</v>
      </c>
      <c r="S857" s="5">
        <v>4.6999999999999997E-5</v>
      </c>
      <c r="T857" s="5">
        <v>1.0510000000000001E-3</v>
      </c>
      <c r="U857" s="5">
        <v>0.32891599999999999</v>
      </c>
      <c r="V857" s="5">
        <v>1.308273</v>
      </c>
      <c r="W857" s="5">
        <v>2.5474000000000001</v>
      </c>
      <c r="X857" s="5">
        <v>100.61</v>
      </c>
      <c r="Y857" s="5">
        <v>21.08</v>
      </c>
      <c r="Z857" s="5">
        <v>25.89</v>
      </c>
      <c r="AA857" s="5">
        <v>82.988091999999995</v>
      </c>
      <c r="AB857" s="5">
        <v>82.548378999999997</v>
      </c>
      <c r="AC857" s="5">
        <v>78.678253999999995</v>
      </c>
      <c r="AD857" s="5">
        <v>6.4390000000000003E-3</v>
      </c>
      <c r="AE857" s="5">
        <v>1.0034590000000001</v>
      </c>
      <c r="AF857" s="5">
        <v>2.4289000000000002E-2</v>
      </c>
      <c r="AG857" s="5">
        <v>24.204844999999999</v>
      </c>
      <c r="AH857" s="5">
        <v>4.6113000000000001E-2</v>
      </c>
      <c r="AI857" s="5">
        <v>0.153394</v>
      </c>
      <c r="AJ857" s="5">
        <v>3.7190000000000001E-3</v>
      </c>
      <c r="AK857" s="2">
        <v>0.26565499999999997</v>
      </c>
      <c r="AL857" s="2">
        <v>0.26565499999999997</v>
      </c>
      <c r="AM857" s="2">
        <v>2.3847E-2</v>
      </c>
    </row>
    <row r="858" spans="1:39" x14ac:dyDescent="0.2">
      <c r="A858" s="1">
        <v>43552.657465277778</v>
      </c>
      <c r="B858" s="48">
        <v>1553802406.2867999</v>
      </c>
      <c r="C858" s="5">
        <v>505</v>
      </c>
      <c r="D858" s="5">
        <v>0.20866999999999999</v>
      </c>
      <c r="E858" s="5">
        <v>9.9700000000000006E-4</v>
      </c>
      <c r="F858" s="5">
        <v>1.02E-4</v>
      </c>
      <c r="G858" s="5">
        <v>100.710703</v>
      </c>
      <c r="H858" s="5">
        <v>100.056721</v>
      </c>
      <c r="I858" s="5">
        <v>121.694011</v>
      </c>
      <c r="J858" s="5">
        <v>21.261241999999999</v>
      </c>
      <c r="K858" s="5">
        <v>2.5379999999999999E-3</v>
      </c>
      <c r="L858" s="5">
        <v>2.3010000000000001E-3</v>
      </c>
      <c r="M858" s="5">
        <v>152.89748700000001</v>
      </c>
      <c r="N858" s="5">
        <v>0.25784899999999999</v>
      </c>
      <c r="O858" s="5">
        <v>8.4025829999999999</v>
      </c>
      <c r="P858" s="5">
        <v>2.5850000000000001E-3</v>
      </c>
      <c r="Q858" s="5">
        <v>3.741E-3</v>
      </c>
      <c r="R858" s="5">
        <v>3.7190000000000001E-3</v>
      </c>
      <c r="S858" s="5">
        <v>4.6E-5</v>
      </c>
      <c r="T858" s="5">
        <v>1.0499999999999999E-3</v>
      </c>
      <c r="U858" s="5">
        <v>0.31542199999999998</v>
      </c>
      <c r="V858" s="5">
        <v>1.284869</v>
      </c>
      <c r="W858" s="5">
        <v>2.5474000000000001</v>
      </c>
      <c r="X858" s="5">
        <v>100.61</v>
      </c>
      <c r="Y858" s="5">
        <v>21.08</v>
      </c>
      <c r="Z858" s="5">
        <v>25.893000000000001</v>
      </c>
      <c r="AA858" s="5">
        <v>82.878220999999996</v>
      </c>
      <c r="AB858" s="5">
        <v>84.016475999999997</v>
      </c>
      <c r="AC858" s="5">
        <v>77.182334999999995</v>
      </c>
      <c r="AD858" s="5">
        <v>6.4400000000000004E-3</v>
      </c>
      <c r="AE858" s="5">
        <v>1.007744</v>
      </c>
      <c r="AF858" s="5">
        <v>2.4341000000000002E-2</v>
      </c>
      <c r="AG858" s="5">
        <v>24.154287</v>
      </c>
      <c r="AH858" s="5">
        <v>5.8271999999999997E-2</v>
      </c>
      <c r="AI858" s="5">
        <v>0.153394</v>
      </c>
      <c r="AJ858" s="5">
        <v>4.1920000000000004E-3</v>
      </c>
      <c r="AK858" s="2">
        <v>0.30096099999999998</v>
      </c>
      <c r="AL858" s="2">
        <v>0.30096099999999998</v>
      </c>
      <c r="AM858" s="2">
        <v>2.1049999999999999E-2</v>
      </c>
    </row>
    <row r="859" spans="1:39" x14ac:dyDescent="0.2">
      <c r="A859" s="1">
        <v>43552.657476851855</v>
      </c>
      <c r="B859" s="48">
        <v>1553802407.28829</v>
      </c>
      <c r="C859" s="5">
        <v>506</v>
      </c>
      <c r="D859" s="5">
        <v>0.20871700000000001</v>
      </c>
      <c r="E859" s="5">
        <v>9.9500000000000001E-4</v>
      </c>
      <c r="F859" s="5">
        <v>1.02E-4</v>
      </c>
      <c r="G859" s="5">
        <v>100.76521200000001</v>
      </c>
      <c r="H859" s="5">
        <v>100.171887</v>
      </c>
      <c r="I859" s="5">
        <v>122.045626</v>
      </c>
      <c r="J859" s="5">
        <v>21.261241999999999</v>
      </c>
      <c r="K859" s="5">
        <v>2.542E-3</v>
      </c>
      <c r="L859" s="5">
        <v>2.3410000000000002E-3</v>
      </c>
      <c r="M859" s="5">
        <v>152.89290600000001</v>
      </c>
      <c r="N859" s="5">
        <v>0.25751000000000002</v>
      </c>
      <c r="O859" s="5">
        <v>8.4012119999999992</v>
      </c>
      <c r="P859" s="5">
        <v>2.5309999999999998E-3</v>
      </c>
      <c r="Q859" s="5">
        <v>3.7569999999999999E-3</v>
      </c>
      <c r="R859" s="5">
        <v>3.7330000000000002E-3</v>
      </c>
      <c r="S859" s="5">
        <v>4.6E-5</v>
      </c>
      <c r="T859" s="5">
        <v>1.0499999999999999E-3</v>
      </c>
      <c r="U859" s="5">
        <v>0.31940400000000002</v>
      </c>
      <c r="V859" s="5">
        <v>1.2914680000000001</v>
      </c>
      <c r="W859" s="5">
        <v>2.5472999999999999</v>
      </c>
      <c r="X859" s="5">
        <v>100.61</v>
      </c>
      <c r="Y859" s="5">
        <v>21.08</v>
      </c>
      <c r="Z859" s="5">
        <v>25.893999999999998</v>
      </c>
      <c r="AA859" s="5">
        <v>82.973427000000001</v>
      </c>
      <c r="AB859" s="5">
        <v>82.718345999999997</v>
      </c>
      <c r="AC859" s="5">
        <v>78.135707999999994</v>
      </c>
      <c r="AD859" s="5">
        <v>6.4400000000000004E-3</v>
      </c>
      <c r="AE859" s="5">
        <v>1.005009</v>
      </c>
      <c r="AF859" s="5">
        <v>2.4343E-2</v>
      </c>
      <c r="AG859" s="5">
        <v>24.222048000000001</v>
      </c>
      <c r="AH859" s="5">
        <v>5.2823000000000002E-2</v>
      </c>
      <c r="AI859" s="5">
        <v>0.153193</v>
      </c>
      <c r="AJ859" s="5">
        <v>3.9139999999999999E-3</v>
      </c>
      <c r="AK859" s="2">
        <v>0.28061999999999998</v>
      </c>
      <c r="AL859" s="2">
        <v>0.28061999999999998</v>
      </c>
      <c r="AM859" s="2">
        <v>2.2546E-2</v>
      </c>
    </row>
    <row r="860" spans="1:39" x14ac:dyDescent="0.2">
      <c r="A860" s="1">
        <v>43552.657488425924</v>
      </c>
      <c r="B860" s="48">
        <v>1553802408.28688</v>
      </c>
      <c r="C860" s="5">
        <v>507</v>
      </c>
      <c r="D860" s="5">
        <v>0.208708</v>
      </c>
      <c r="E860" s="5">
        <v>9.9599999999999992E-4</v>
      </c>
      <c r="F860" s="5">
        <v>1E-4</v>
      </c>
      <c r="G860" s="5">
        <v>100.796188</v>
      </c>
      <c r="H860" s="5">
        <v>100.067251</v>
      </c>
      <c r="I860" s="5">
        <v>121.83766199999999</v>
      </c>
      <c r="J860" s="5">
        <v>21.261241999999999</v>
      </c>
      <c r="K860" s="5">
        <v>2.4599999999999999E-3</v>
      </c>
      <c r="L860" s="5">
        <v>2.3219999999999998E-3</v>
      </c>
      <c r="M860" s="5">
        <v>152.87625</v>
      </c>
      <c r="N860" s="5">
        <v>0.25766699999999998</v>
      </c>
      <c r="O860" s="5">
        <v>8.4028299999999998</v>
      </c>
      <c r="P860" s="5">
        <v>2.4729999999999999E-3</v>
      </c>
      <c r="Q860" s="5">
        <v>3.8440000000000002E-3</v>
      </c>
      <c r="R860" s="5">
        <v>3.728E-3</v>
      </c>
      <c r="S860" s="5">
        <v>4.8999999999999998E-5</v>
      </c>
      <c r="T860" s="5">
        <v>1.0399999999999999E-3</v>
      </c>
      <c r="U860" s="5">
        <v>0.34417900000000001</v>
      </c>
      <c r="V860" s="5">
        <v>1.341764</v>
      </c>
      <c r="W860" s="5">
        <v>2.5472999999999999</v>
      </c>
      <c r="X860" s="5">
        <v>100.61</v>
      </c>
      <c r="Y860" s="5">
        <v>21.08</v>
      </c>
      <c r="Z860" s="5">
        <v>25.893999999999998</v>
      </c>
      <c r="AA860" s="5">
        <v>81.004947000000001</v>
      </c>
      <c r="AB860" s="5">
        <v>81.315960000000004</v>
      </c>
      <c r="AC860" s="5">
        <v>77.675111999999999</v>
      </c>
      <c r="AD860" s="5">
        <v>6.4400000000000004E-3</v>
      </c>
      <c r="AE860" s="5">
        <v>1.006329</v>
      </c>
      <c r="AF860" s="5">
        <v>2.4339E-2</v>
      </c>
      <c r="AG860" s="5">
        <v>24.185531000000001</v>
      </c>
      <c r="AH860" s="5">
        <v>6.4920000000000005E-2</v>
      </c>
      <c r="AI860" s="5">
        <v>0.15328600000000001</v>
      </c>
      <c r="AJ860" s="5">
        <v>3.9680000000000002E-3</v>
      </c>
      <c r="AK860" s="2">
        <v>0.28465200000000002</v>
      </c>
      <c r="AL860" s="2">
        <v>0.28465200000000002</v>
      </c>
      <c r="AM860" s="2">
        <v>2.2239999999999999E-2</v>
      </c>
    </row>
    <row r="861" spans="1:39" x14ac:dyDescent="0.2">
      <c r="A861" s="1">
        <v>43552.657500000001</v>
      </c>
      <c r="B861" s="48">
        <v>1553802409.28795</v>
      </c>
      <c r="C861" s="5">
        <v>508</v>
      </c>
      <c r="D861" s="5">
        <v>0.20874599999999999</v>
      </c>
      <c r="E861" s="5">
        <v>9.990000000000001E-4</v>
      </c>
      <c r="F861" s="5">
        <v>9.8999999999999994E-5</v>
      </c>
      <c r="G861" s="5">
        <v>100.776827</v>
      </c>
      <c r="H861" s="5">
        <v>100.052644</v>
      </c>
      <c r="I861" s="5">
        <v>122.13200500000001</v>
      </c>
      <c r="J861" s="5">
        <v>21.261241999999999</v>
      </c>
      <c r="K861" s="5">
        <v>2.4719999999999998E-3</v>
      </c>
      <c r="L861" s="5">
        <v>2.3180000000000002E-3</v>
      </c>
      <c r="M861" s="5">
        <v>152.86256499999999</v>
      </c>
      <c r="N861" s="5">
        <v>0.25782899999999997</v>
      </c>
      <c r="O861" s="5">
        <v>8.4047999999999998</v>
      </c>
      <c r="P861" s="5">
        <v>2.5709999999999999E-3</v>
      </c>
      <c r="Q861" s="5">
        <v>3.872E-3</v>
      </c>
      <c r="R861" s="5">
        <v>3.8170000000000001E-3</v>
      </c>
      <c r="S861" s="5">
        <v>4.6999999999999997E-5</v>
      </c>
      <c r="T861" s="5">
        <v>1.0449999999999999E-3</v>
      </c>
      <c r="U861" s="5">
        <v>0.32299800000000001</v>
      </c>
      <c r="V861" s="5">
        <v>1.3092170000000001</v>
      </c>
      <c r="W861" s="5">
        <v>2.5474999999999999</v>
      </c>
      <c r="X861" s="5">
        <v>100.61</v>
      </c>
      <c r="Y861" s="5">
        <v>21.08</v>
      </c>
      <c r="Z861" s="5">
        <v>25.896999999999998</v>
      </c>
      <c r="AA861" s="5">
        <v>81.282550000000001</v>
      </c>
      <c r="AB861" s="5">
        <v>83.680070000000001</v>
      </c>
      <c r="AC861" s="5">
        <v>77.591499999999996</v>
      </c>
      <c r="AD861" s="5">
        <v>6.4409999999999997E-3</v>
      </c>
      <c r="AE861" s="5">
        <v>1.006569</v>
      </c>
      <c r="AF861" s="5">
        <v>2.4371E-2</v>
      </c>
      <c r="AG861" s="5">
        <v>24.211842000000001</v>
      </c>
      <c r="AH861" s="5">
        <v>6.4507999999999996E-2</v>
      </c>
      <c r="AI861" s="5">
        <v>0.15338299999999999</v>
      </c>
      <c r="AJ861" s="5">
        <v>3.735E-3</v>
      </c>
      <c r="AK861" s="2">
        <v>0.26800600000000002</v>
      </c>
      <c r="AL861" s="2">
        <v>0.26800600000000002</v>
      </c>
      <c r="AM861" s="2">
        <v>2.3636000000000001E-2</v>
      </c>
    </row>
    <row r="862" spans="1:39" x14ac:dyDescent="0.2">
      <c r="A862" s="1">
        <v>43552.657511574071</v>
      </c>
      <c r="B862" s="48">
        <v>1553802410.2880099</v>
      </c>
      <c r="C862" s="5">
        <v>509</v>
      </c>
      <c r="D862" s="5">
        <v>0.208679</v>
      </c>
      <c r="E862" s="5">
        <v>9.9400000000000009E-4</v>
      </c>
      <c r="F862" s="5">
        <v>9.7E-5</v>
      </c>
      <c r="G862" s="5">
        <v>100.716662</v>
      </c>
      <c r="H862" s="5">
        <v>100.00100399999999</v>
      </c>
      <c r="I862" s="5">
        <v>122.06017799999999</v>
      </c>
      <c r="J862" s="5">
        <v>21.261241999999999</v>
      </c>
      <c r="K862" s="5">
        <v>2.5400000000000002E-3</v>
      </c>
      <c r="L862" s="5">
        <v>2.3349999999999998E-3</v>
      </c>
      <c r="M862" s="5">
        <v>152.85244399999999</v>
      </c>
      <c r="N862" s="5">
        <v>0.25806299999999999</v>
      </c>
      <c r="O862" s="5">
        <v>8.4024660000000004</v>
      </c>
      <c r="P862" s="5">
        <v>2.4810000000000001E-3</v>
      </c>
      <c r="Q862" s="5">
        <v>4.0109999999999998E-3</v>
      </c>
      <c r="R862" s="5">
        <v>3.9579999999999997E-3</v>
      </c>
      <c r="S862" s="5">
        <v>4.6999999999999997E-5</v>
      </c>
      <c r="T862" s="5">
        <v>1.044E-3</v>
      </c>
      <c r="U862" s="5">
        <v>0.32996599999999998</v>
      </c>
      <c r="V862" s="5">
        <v>1.331971</v>
      </c>
      <c r="W862" s="5">
        <v>2.5474000000000001</v>
      </c>
      <c r="X862" s="5">
        <v>100.61</v>
      </c>
      <c r="Y862" s="5">
        <v>21.08</v>
      </c>
      <c r="Z862" s="5">
        <v>25.896999999999998</v>
      </c>
      <c r="AA862" s="5">
        <v>82.933516999999995</v>
      </c>
      <c r="AB862" s="5">
        <v>81.495507000000003</v>
      </c>
      <c r="AC862" s="5">
        <v>77.994669000000002</v>
      </c>
      <c r="AD862" s="5">
        <v>6.4409999999999997E-3</v>
      </c>
      <c r="AE862" s="5">
        <v>1.0054129999999999</v>
      </c>
      <c r="AF862" s="5">
        <v>2.435E-2</v>
      </c>
      <c r="AG862" s="5">
        <v>24.218629</v>
      </c>
      <c r="AH862" s="5">
        <v>6.3783999999999993E-2</v>
      </c>
      <c r="AI862" s="5">
        <v>0.15352199999999999</v>
      </c>
      <c r="AJ862" s="5">
        <v>4.1440000000000001E-3</v>
      </c>
      <c r="AK862" s="2">
        <v>0.29783300000000001</v>
      </c>
      <c r="AL862" s="2">
        <v>0.29783300000000001</v>
      </c>
      <c r="AM862" s="2">
        <v>2.1288999999999999E-2</v>
      </c>
    </row>
    <row r="863" spans="1:39" x14ac:dyDescent="0.2">
      <c r="A863" s="1">
        <v>43552.657523148147</v>
      </c>
      <c r="B863" s="48">
        <v>1553802411.2880099</v>
      </c>
      <c r="C863" s="5">
        <v>510</v>
      </c>
      <c r="D863" s="5">
        <v>0.20871100000000001</v>
      </c>
      <c r="E863" s="5">
        <v>9.9799999999999997E-4</v>
      </c>
      <c r="F863" s="5">
        <v>9.7E-5</v>
      </c>
      <c r="G863" s="5">
        <v>100.766401</v>
      </c>
      <c r="H863" s="5">
        <v>99.934420000000003</v>
      </c>
      <c r="I863" s="5">
        <v>121.83414</v>
      </c>
      <c r="J863" s="5">
        <v>21.261241999999999</v>
      </c>
      <c r="K863" s="5">
        <v>2.5170000000000001E-3</v>
      </c>
      <c r="L863" s="5">
        <v>2.3649999999999999E-3</v>
      </c>
      <c r="M863" s="5">
        <v>152.83291299999999</v>
      </c>
      <c r="N863" s="5">
        <v>0.25811499999999998</v>
      </c>
      <c r="O863" s="5">
        <v>8.4012180000000001</v>
      </c>
      <c r="P863" s="5">
        <v>2.529E-3</v>
      </c>
      <c r="Q863" s="5">
        <v>4.4510000000000001E-3</v>
      </c>
      <c r="R863" s="5">
        <v>4.2839999999999996E-3</v>
      </c>
      <c r="S863" s="5">
        <v>5.0000000000000002E-5</v>
      </c>
      <c r="T863" s="5">
        <v>1.0399999999999999E-3</v>
      </c>
      <c r="U863" s="5">
        <v>0.308786</v>
      </c>
      <c r="V863" s="5">
        <v>1.292451</v>
      </c>
      <c r="W863" s="5">
        <v>2.5472999999999999</v>
      </c>
      <c r="X863" s="5">
        <v>100.61</v>
      </c>
      <c r="Y863" s="5">
        <v>21.08</v>
      </c>
      <c r="Z863" s="5">
        <v>25.893999999999998</v>
      </c>
      <c r="AA863" s="5">
        <v>82.363512</v>
      </c>
      <c r="AB863" s="5">
        <v>82.659926999999996</v>
      </c>
      <c r="AC863" s="5">
        <v>78.724389000000002</v>
      </c>
      <c r="AD863" s="5">
        <v>6.4400000000000004E-3</v>
      </c>
      <c r="AE863" s="5">
        <v>1.003328</v>
      </c>
      <c r="AF863" s="5">
        <v>2.4302000000000001E-2</v>
      </c>
      <c r="AG863" s="5">
        <v>24.221322000000001</v>
      </c>
      <c r="AH863" s="5">
        <v>7.4158000000000002E-2</v>
      </c>
      <c r="AI863" s="5">
        <v>0.153553</v>
      </c>
      <c r="AJ863" s="5">
        <v>3.9529999999999999E-3</v>
      </c>
      <c r="AK863" s="2">
        <v>0.28332099999999999</v>
      </c>
      <c r="AL863" s="2">
        <v>0.28332099999999999</v>
      </c>
      <c r="AM863" s="2">
        <v>2.2384000000000001E-2</v>
      </c>
    </row>
    <row r="864" spans="1:39" x14ac:dyDescent="0.2">
      <c r="A864" s="1">
        <v>43552.657534722224</v>
      </c>
      <c r="B864" s="48">
        <v>1553802412.2880099</v>
      </c>
      <c r="C864" s="5">
        <v>511</v>
      </c>
      <c r="D864" s="5">
        <v>0.20874500000000001</v>
      </c>
      <c r="E864" s="5">
        <v>9.8999999999999999E-4</v>
      </c>
      <c r="F864" s="5">
        <v>9.7E-5</v>
      </c>
      <c r="G864" s="5">
        <v>100.72857500000001</v>
      </c>
      <c r="H864" s="5">
        <v>100.069289</v>
      </c>
      <c r="I864" s="5">
        <v>121.81911700000001</v>
      </c>
      <c r="J864" s="5">
        <v>21.261241999999999</v>
      </c>
      <c r="K864" s="5">
        <v>2.5330000000000001E-3</v>
      </c>
      <c r="L864" s="5">
        <v>2.2829999999999999E-3</v>
      </c>
      <c r="M864" s="5">
        <v>152.808628</v>
      </c>
      <c r="N864" s="5">
        <v>0.25892799999999999</v>
      </c>
      <c r="O864" s="5">
        <v>8.3990600000000004</v>
      </c>
      <c r="P864" s="5">
        <v>2.4849999999999998E-3</v>
      </c>
      <c r="Q864" s="5">
        <v>3.9769999999999996E-3</v>
      </c>
      <c r="R864" s="5">
        <v>3.8930000000000002E-3</v>
      </c>
      <c r="S864" s="5">
        <v>5.0000000000000002E-5</v>
      </c>
      <c r="T864" s="5">
        <v>1.041E-3</v>
      </c>
      <c r="U864" s="5">
        <v>0.32371699999999998</v>
      </c>
      <c r="V864" s="5">
        <v>1.2889390000000001</v>
      </c>
      <c r="W864" s="5">
        <v>2.5472999999999999</v>
      </c>
      <c r="X864" s="5">
        <v>100.61</v>
      </c>
      <c r="Y864" s="5">
        <v>21.08</v>
      </c>
      <c r="Z864" s="5">
        <v>25.891999999999999</v>
      </c>
      <c r="AA864" s="5">
        <v>82.762822</v>
      </c>
      <c r="AB864" s="5">
        <v>81.609921</v>
      </c>
      <c r="AC864" s="5">
        <v>76.735697000000002</v>
      </c>
      <c r="AD864" s="5">
        <v>6.4390000000000003E-3</v>
      </c>
      <c r="AE864" s="5">
        <v>1.009031</v>
      </c>
      <c r="AF864" s="5">
        <v>2.4368999999999998E-2</v>
      </c>
      <c r="AG864" s="5">
        <v>24.151289999999999</v>
      </c>
      <c r="AH864" s="5">
        <v>5.8735999999999997E-2</v>
      </c>
      <c r="AI864" s="5">
        <v>0.15403700000000001</v>
      </c>
      <c r="AJ864" s="5">
        <v>3.754E-3</v>
      </c>
      <c r="AK864" s="2">
        <v>0.26946199999999998</v>
      </c>
      <c r="AL864" s="2">
        <v>0.26946199999999998</v>
      </c>
      <c r="AM864" s="2">
        <v>2.3609000000000002E-2</v>
      </c>
    </row>
    <row r="865" spans="1:39" x14ac:dyDescent="0.2">
      <c r="A865" s="1">
        <v>43552.657546296294</v>
      </c>
      <c r="B865" s="48">
        <v>1553802413.2881</v>
      </c>
      <c r="C865" s="5">
        <v>512</v>
      </c>
      <c r="D865" s="5">
        <v>0.208707</v>
      </c>
      <c r="E865" s="5">
        <v>9.9400000000000009E-4</v>
      </c>
      <c r="F865" s="5">
        <v>9.7E-5</v>
      </c>
      <c r="G865" s="5">
        <v>100.701173</v>
      </c>
      <c r="H865" s="5">
        <v>99.990134999999995</v>
      </c>
      <c r="I865" s="5">
        <v>121.828975</v>
      </c>
      <c r="J865" s="5">
        <v>21.261241999999999</v>
      </c>
      <c r="K865" s="5">
        <v>2.5370000000000002E-3</v>
      </c>
      <c r="L865" s="5">
        <v>2.4139999999999999E-3</v>
      </c>
      <c r="M865" s="5">
        <v>152.803031</v>
      </c>
      <c r="N865" s="5">
        <v>0.258571</v>
      </c>
      <c r="O865" s="5">
        <v>8.4025309999999998</v>
      </c>
      <c r="P865" s="5">
        <v>2.4789999999999999E-3</v>
      </c>
      <c r="Q865" s="5">
        <v>4.3810000000000003E-3</v>
      </c>
      <c r="R865" s="5">
        <v>4.2690000000000002E-3</v>
      </c>
      <c r="S865" s="5">
        <v>5.1E-5</v>
      </c>
      <c r="T865" s="5">
        <v>1.044E-3</v>
      </c>
      <c r="U865" s="5">
        <v>0.33770899999999998</v>
      </c>
      <c r="V865" s="5">
        <v>1.330398</v>
      </c>
      <c r="W865" s="5">
        <v>2.5474000000000001</v>
      </c>
      <c r="X865" s="5">
        <v>100.61</v>
      </c>
      <c r="Y865" s="5">
        <v>21.08</v>
      </c>
      <c r="Z865" s="5">
        <v>25.888999999999999</v>
      </c>
      <c r="AA865" s="5">
        <v>82.850092000000004</v>
      </c>
      <c r="AB865" s="5">
        <v>81.467384999999993</v>
      </c>
      <c r="AC865" s="5">
        <v>79.890548999999993</v>
      </c>
      <c r="AD865" s="5">
        <v>6.4390000000000003E-3</v>
      </c>
      <c r="AE865" s="5">
        <v>1.000014</v>
      </c>
      <c r="AF865" s="5">
        <v>2.4261000000000001E-2</v>
      </c>
      <c r="AG865" s="5">
        <v>24.260911</v>
      </c>
      <c r="AH865" s="5">
        <v>6.3380000000000006E-2</v>
      </c>
      <c r="AI865" s="5">
        <v>0.15382399999999999</v>
      </c>
      <c r="AJ865" s="5">
        <v>3.98E-3</v>
      </c>
      <c r="AK865" s="2">
        <v>0.28477799999999998</v>
      </c>
      <c r="AL865" s="2">
        <v>0.28477799999999998</v>
      </c>
      <c r="AM865" s="2">
        <v>2.2308000000000001E-2</v>
      </c>
    </row>
    <row r="866" spans="1:39" x14ac:dyDescent="0.2">
      <c r="A866" s="1">
        <v>43552.657557870371</v>
      </c>
      <c r="B866" s="48">
        <v>1553802414.2871001</v>
      </c>
      <c r="C866" s="5">
        <v>513</v>
      </c>
      <c r="D866" s="5">
        <v>0.20871799999999999</v>
      </c>
      <c r="E866" s="5">
        <v>9.9099999999999991E-4</v>
      </c>
      <c r="F866" s="5">
        <v>9.7E-5</v>
      </c>
      <c r="G866" s="5">
        <v>100.715172</v>
      </c>
      <c r="H866" s="5">
        <v>100.13485799999999</v>
      </c>
      <c r="I866" s="5">
        <v>121.855733</v>
      </c>
      <c r="J866" s="5">
        <v>21.261241999999999</v>
      </c>
      <c r="K866" s="5">
        <v>2.4819999999999998E-3</v>
      </c>
      <c r="L866" s="5">
        <v>2.366E-3</v>
      </c>
      <c r="M866" s="5">
        <v>152.77232599999999</v>
      </c>
      <c r="N866" s="5">
        <v>0.257797</v>
      </c>
      <c r="O866" s="5">
        <v>8.4020829999999993</v>
      </c>
      <c r="P866" s="5">
        <v>2.4269999999999999E-3</v>
      </c>
      <c r="Q866" s="5">
        <v>3.7980000000000002E-3</v>
      </c>
      <c r="R866" s="5">
        <v>3.7160000000000001E-3</v>
      </c>
      <c r="S866" s="5">
        <v>5.1E-5</v>
      </c>
      <c r="T866" s="5">
        <v>1.0460000000000001E-3</v>
      </c>
      <c r="U866" s="5">
        <v>0.32515500000000003</v>
      </c>
      <c r="V866" s="5">
        <v>1.2909310000000001</v>
      </c>
      <c r="W866" s="5">
        <v>2.5474000000000001</v>
      </c>
      <c r="X866" s="5">
        <v>100.61</v>
      </c>
      <c r="Y866" s="5">
        <v>21.08</v>
      </c>
      <c r="Z866" s="5">
        <v>25.879000000000001</v>
      </c>
      <c r="AA866" s="5">
        <v>81.539733999999996</v>
      </c>
      <c r="AB866" s="5">
        <v>80.204881</v>
      </c>
      <c r="AC866" s="5">
        <v>78.732799</v>
      </c>
      <c r="AD866" s="5">
        <v>6.4359999999999999E-3</v>
      </c>
      <c r="AE866" s="5">
        <v>1.003304</v>
      </c>
      <c r="AF866" s="5">
        <v>2.4303999999999999E-2</v>
      </c>
      <c r="AG866" s="5">
        <v>24.223758</v>
      </c>
      <c r="AH866" s="5">
        <v>5.1686999999999997E-2</v>
      </c>
      <c r="AI866" s="5">
        <v>0.153363</v>
      </c>
      <c r="AJ866" s="5">
        <v>3.9189999999999997E-3</v>
      </c>
      <c r="AK866" s="2">
        <v>0.28081600000000001</v>
      </c>
      <c r="AL866" s="2">
        <v>0.28081600000000001</v>
      </c>
      <c r="AM866" s="2">
        <v>2.2554999999999999E-2</v>
      </c>
    </row>
    <row r="867" spans="1:39" x14ac:dyDescent="0.2">
      <c r="A867" s="1">
        <v>43552.657569444447</v>
      </c>
      <c r="B867" s="48">
        <v>1553802415.2874701</v>
      </c>
      <c r="C867" s="5">
        <v>514</v>
      </c>
      <c r="D867" s="5">
        <v>0.20871300000000001</v>
      </c>
      <c r="E867" s="5">
        <v>9.9200000000000004E-4</v>
      </c>
      <c r="F867" s="5">
        <v>9.6000000000000002E-5</v>
      </c>
      <c r="G867" s="5">
        <v>100.762531</v>
      </c>
      <c r="H867" s="5">
        <v>100.033958</v>
      </c>
      <c r="I867" s="5">
        <v>121.799633</v>
      </c>
      <c r="J867" s="5">
        <v>21.261241999999999</v>
      </c>
      <c r="K867" s="5">
        <v>2.4840000000000001E-3</v>
      </c>
      <c r="L867" s="5">
        <v>2.3509999999999998E-3</v>
      </c>
      <c r="M867" s="5">
        <v>152.76030800000001</v>
      </c>
      <c r="N867" s="5">
        <v>0.25784899999999999</v>
      </c>
      <c r="O867" s="5">
        <v>8.4035779999999995</v>
      </c>
      <c r="P867" s="5">
        <v>2.4599999999999999E-3</v>
      </c>
      <c r="Q867" s="5">
        <v>4.2079999999999999E-3</v>
      </c>
      <c r="R867" s="5">
        <v>4.1260000000000003E-3</v>
      </c>
      <c r="S867" s="5">
        <v>5.1999999999999997E-5</v>
      </c>
      <c r="T867" s="5">
        <v>1.049E-3</v>
      </c>
      <c r="U867" s="5">
        <v>0.33085100000000001</v>
      </c>
      <c r="V867" s="5">
        <v>1.3327720000000001</v>
      </c>
      <c r="W867" s="5">
        <v>2.5474000000000001</v>
      </c>
      <c r="X867" s="5">
        <v>100.61</v>
      </c>
      <c r="Y867" s="5">
        <v>21.09</v>
      </c>
      <c r="Z867" s="5">
        <v>25.872</v>
      </c>
      <c r="AA867" s="5">
        <v>81.569539000000006</v>
      </c>
      <c r="AB867" s="5">
        <v>80.996294000000006</v>
      </c>
      <c r="AC867" s="5">
        <v>78.384392000000005</v>
      </c>
      <c r="AD867" s="5">
        <v>6.4380000000000001E-3</v>
      </c>
      <c r="AE867" s="5">
        <v>1.0042979999999999</v>
      </c>
      <c r="AF867" s="5">
        <v>2.4309999999999998E-2</v>
      </c>
      <c r="AG867" s="5">
        <v>24.206188999999998</v>
      </c>
      <c r="AH867" s="5">
        <v>6.4908999999999994E-2</v>
      </c>
      <c r="AI867" s="5">
        <v>0.153394</v>
      </c>
      <c r="AJ867" s="5">
        <v>3.9459999999999999E-3</v>
      </c>
      <c r="AK867" s="2">
        <v>0.282939</v>
      </c>
      <c r="AL867" s="2">
        <v>0.282939</v>
      </c>
      <c r="AM867" s="2">
        <v>2.2391000000000001E-2</v>
      </c>
    </row>
    <row r="868" spans="1:39" x14ac:dyDescent="0.2">
      <c r="A868" s="1">
        <v>43552.657581018517</v>
      </c>
      <c r="B868" s="48">
        <v>1553802416.2862101</v>
      </c>
      <c r="C868" s="5">
        <v>515</v>
      </c>
      <c r="D868" s="5">
        <v>0.20870900000000001</v>
      </c>
      <c r="E868" s="5">
        <v>9.8999999999999999E-4</v>
      </c>
      <c r="F868" s="5">
        <v>9.3999999999999994E-5</v>
      </c>
      <c r="G868" s="5">
        <v>100.769082</v>
      </c>
      <c r="H868" s="5">
        <v>100.055021</v>
      </c>
      <c r="I868" s="5">
        <v>121.94962200000001</v>
      </c>
      <c r="J868" s="5">
        <v>21.261241999999999</v>
      </c>
      <c r="K868" s="5">
        <v>2.532E-3</v>
      </c>
      <c r="L868" s="5">
        <v>2.3240000000000001E-3</v>
      </c>
      <c r="M868" s="5">
        <v>152.78363400000001</v>
      </c>
      <c r="N868" s="5">
        <v>0.257517</v>
      </c>
      <c r="O868" s="5">
        <v>8.3988849999999999</v>
      </c>
      <c r="P868" s="5">
        <v>2.4589999999999998E-3</v>
      </c>
      <c r="Q868" s="5">
        <v>3.846E-3</v>
      </c>
      <c r="R868" s="5">
        <v>3.7469999999999999E-3</v>
      </c>
      <c r="S868" s="5">
        <v>5.1999999999999997E-5</v>
      </c>
      <c r="T868" s="5">
        <v>1.0499999999999999E-3</v>
      </c>
      <c r="U868" s="5">
        <v>0.31525599999999998</v>
      </c>
      <c r="V868" s="5">
        <v>1.373459</v>
      </c>
      <c r="W868" s="5">
        <v>2.5474999999999999</v>
      </c>
      <c r="X868" s="5">
        <v>100.61</v>
      </c>
      <c r="Y868" s="5">
        <v>21.09</v>
      </c>
      <c r="Z868" s="5">
        <v>25.856999999999999</v>
      </c>
      <c r="AA868" s="5">
        <v>82.730125999999998</v>
      </c>
      <c r="AB868" s="5">
        <v>80.982354000000001</v>
      </c>
      <c r="AC868" s="5">
        <v>77.730373999999998</v>
      </c>
      <c r="AD868" s="5">
        <v>6.4349999999999997E-3</v>
      </c>
      <c r="AE868" s="5">
        <v>1.00617</v>
      </c>
      <c r="AF868" s="5">
        <v>2.4348000000000002E-2</v>
      </c>
      <c r="AG868" s="5">
        <v>24.198547000000001</v>
      </c>
      <c r="AH868" s="5">
        <v>6.3607999999999998E-2</v>
      </c>
      <c r="AI868" s="5">
        <v>0.153197</v>
      </c>
      <c r="AJ868" s="5">
        <v>3.9779999999999998E-3</v>
      </c>
      <c r="AK868" s="2">
        <v>0.28581800000000002</v>
      </c>
      <c r="AL868" s="2">
        <v>0.28581800000000002</v>
      </c>
      <c r="AM868" s="2">
        <v>2.2137E-2</v>
      </c>
    </row>
    <row r="869" spans="1:39" x14ac:dyDescent="0.2">
      <c r="A869" s="1">
        <v>43552.657592592594</v>
      </c>
      <c r="B869" s="48">
        <v>1553802417.2862401</v>
      </c>
      <c r="C869" s="5">
        <v>516</v>
      </c>
      <c r="D869" s="5">
        <v>0.20871100000000001</v>
      </c>
      <c r="E869" s="5">
        <v>9.9099999999999991E-4</v>
      </c>
      <c r="F869" s="5">
        <v>9.2999999999999997E-5</v>
      </c>
      <c r="G869" s="5">
        <v>100.731852</v>
      </c>
      <c r="H869" s="5">
        <v>99.816874999999996</v>
      </c>
      <c r="I869" s="5">
        <v>121.751516</v>
      </c>
      <c r="J869" s="5">
        <v>21.261241999999999</v>
      </c>
      <c r="K869" s="5">
        <v>2.4889999999999999E-3</v>
      </c>
      <c r="L869" s="5">
        <v>2.359E-3</v>
      </c>
      <c r="M869" s="5">
        <v>152.75149099999999</v>
      </c>
      <c r="N869" s="5">
        <v>0.257133</v>
      </c>
      <c r="O869" s="5">
        <v>8.4055669999999996</v>
      </c>
      <c r="P869" s="5">
        <v>2.5249999999999999E-3</v>
      </c>
      <c r="Q869" s="5">
        <v>3.6470000000000001E-3</v>
      </c>
      <c r="R869" s="5">
        <v>3.5929999999999998E-3</v>
      </c>
      <c r="S869" s="5">
        <v>4.8999999999999998E-5</v>
      </c>
      <c r="T869" s="5">
        <v>1.0499999999999999E-3</v>
      </c>
      <c r="U869" s="5">
        <v>0.31597500000000001</v>
      </c>
      <c r="V869" s="5">
        <v>1.3598300000000001</v>
      </c>
      <c r="W869" s="5">
        <v>2.5474999999999999</v>
      </c>
      <c r="X869" s="5">
        <v>100.61</v>
      </c>
      <c r="Y869" s="5">
        <v>21.09</v>
      </c>
      <c r="Z869" s="5">
        <v>25.846</v>
      </c>
      <c r="AA869" s="5">
        <v>81.709192000000002</v>
      </c>
      <c r="AB869" s="5">
        <v>82.568573000000001</v>
      </c>
      <c r="AC869" s="5">
        <v>78.565321999999995</v>
      </c>
      <c r="AD869" s="5">
        <v>6.4320000000000002E-3</v>
      </c>
      <c r="AE869" s="5">
        <v>1.003782</v>
      </c>
      <c r="AF869" s="5">
        <v>2.4299000000000001E-2</v>
      </c>
      <c r="AG869" s="5">
        <v>24.207633999999999</v>
      </c>
      <c r="AH869" s="5">
        <v>8.1616999999999995E-2</v>
      </c>
      <c r="AI869" s="5">
        <v>0.15296899999999999</v>
      </c>
      <c r="AJ869" s="5">
        <v>3.9639999999999996E-3</v>
      </c>
      <c r="AK869" s="2">
        <v>0.28431499999999998</v>
      </c>
      <c r="AL869" s="2">
        <v>0.28431499999999998</v>
      </c>
      <c r="AM869" s="2">
        <v>2.222E-2</v>
      </c>
    </row>
    <row r="870" spans="1:39" x14ac:dyDescent="0.2">
      <c r="A870" s="1">
        <v>43552.657604166663</v>
      </c>
      <c r="B870" s="48">
        <v>1553802418.2876501</v>
      </c>
      <c r="C870" s="5">
        <v>517</v>
      </c>
      <c r="D870" s="5">
        <v>0.20871899999999999</v>
      </c>
      <c r="E870" s="5">
        <v>9.9599999999999992E-4</v>
      </c>
      <c r="F870" s="5">
        <v>9.2999999999999997E-5</v>
      </c>
      <c r="G870" s="5">
        <v>100.75061599999999</v>
      </c>
      <c r="H870" s="5">
        <v>99.918451000000005</v>
      </c>
      <c r="I870" s="5">
        <v>121.484165</v>
      </c>
      <c r="J870" s="5">
        <v>21.261241999999999</v>
      </c>
      <c r="K870" s="5">
        <v>2.4689999999999998E-3</v>
      </c>
      <c r="L870" s="5">
        <v>2.3080000000000002E-3</v>
      </c>
      <c r="M870" s="5">
        <v>152.77410800000001</v>
      </c>
      <c r="N870" s="5">
        <v>0.25786799999999999</v>
      </c>
      <c r="O870" s="5">
        <v>8.4016280000000005</v>
      </c>
      <c r="P870" s="5">
        <v>2.529E-3</v>
      </c>
      <c r="Q870" s="5">
        <v>3.669E-3</v>
      </c>
      <c r="R870" s="5">
        <v>3.509E-3</v>
      </c>
      <c r="S870" s="5">
        <v>4.8000000000000001E-5</v>
      </c>
      <c r="T870" s="5">
        <v>1.0549999999999999E-3</v>
      </c>
      <c r="U870" s="5">
        <v>0.33284200000000003</v>
      </c>
      <c r="V870" s="5">
        <v>1.30959</v>
      </c>
      <c r="W870" s="5">
        <v>2.5472999999999999</v>
      </c>
      <c r="X870" s="5">
        <v>100.61</v>
      </c>
      <c r="Y870" s="5">
        <v>21.09</v>
      </c>
      <c r="Z870" s="5">
        <v>25.837</v>
      </c>
      <c r="AA870" s="5">
        <v>81.219336999999996</v>
      </c>
      <c r="AB870" s="5">
        <v>82.659926999999996</v>
      </c>
      <c r="AC870" s="5">
        <v>77.340665999999999</v>
      </c>
      <c r="AD870" s="5">
        <v>6.43E-3</v>
      </c>
      <c r="AE870" s="5">
        <v>1.0072890000000001</v>
      </c>
      <c r="AF870" s="5">
        <v>2.4315E-2</v>
      </c>
      <c r="AG870" s="5">
        <v>24.138905999999999</v>
      </c>
      <c r="AH870" s="5">
        <v>7.4186000000000002E-2</v>
      </c>
      <c r="AI870" s="5">
        <v>0.15340599999999999</v>
      </c>
      <c r="AJ870" s="5">
        <v>3.9129999999999998E-3</v>
      </c>
      <c r="AK870" s="2">
        <v>0.28076499999999999</v>
      </c>
      <c r="AL870" s="2">
        <v>0.28076499999999999</v>
      </c>
      <c r="AM870" s="2">
        <v>2.2565999999999999E-2</v>
      </c>
    </row>
    <row r="871" spans="1:39" x14ac:dyDescent="0.2">
      <c r="A871" s="1">
        <v>43552.65761574074</v>
      </c>
      <c r="B871" s="48">
        <v>1553802419.2872601</v>
      </c>
      <c r="C871" s="5">
        <v>518</v>
      </c>
      <c r="D871" s="5">
        <v>0.20871799999999999</v>
      </c>
      <c r="E871" s="5">
        <v>9.9400000000000009E-4</v>
      </c>
      <c r="F871" s="5">
        <v>9.2999999999999997E-5</v>
      </c>
      <c r="G871" s="5">
        <v>100.666026</v>
      </c>
      <c r="H871" s="5">
        <v>100.093411</v>
      </c>
      <c r="I871" s="5">
        <v>121.62288599999999</v>
      </c>
      <c r="J871" s="5">
        <v>21.261241999999999</v>
      </c>
      <c r="K871" s="5">
        <v>2.5730000000000002E-3</v>
      </c>
      <c r="L871" s="5">
        <v>2.3570000000000002E-3</v>
      </c>
      <c r="M871" s="5">
        <v>152.74721700000001</v>
      </c>
      <c r="N871" s="5">
        <v>0.257276</v>
      </c>
      <c r="O871" s="5">
        <v>8.4033499999999997</v>
      </c>
      <c r="P871" s="5">
        <v>2.591E-3</v>
      </c>
      <c r="Q871" s="5">
        <v>3.81E-3</v>
      </c>
      <c r="R871" s="5">
        <v>3.6250000000000002E-3</v>
      </c>
      <c r="S871" s="5">
        <v>5.0000000000000002E-5</v>
      </c>
      <c r="T871" s="5">
        <v>1.0510000000000001E-3</v>
      </c>
      <c r="U871" s="5">
        <v>0.31403999999999999</v>
      </c>
      <c r="V871" s="5">
        <v>1.2936920000000001</v>
      </c>
      <c r="W871" s="5">
        <v>2.5474000000000001</v>
      </c>
      <c r="X871" s="5">
        <v>100.61</v>
      </c>
      <c r="Y871" s="5">
        <v>21.09</v>
      </c>
      <c r="Z871" s="5">
        <v>25.827999999999999</v>
      </c>
      <c r="AA871" s="5">
        <v>83.705798999999999</v>
      </c>
      <c r="AB871" s="5">
        <v>84.152823999999995</v>
      </c>
      <c r="AC871" s="5">
        <v>78.523994000000002</v>
      </c>
      <c r="AD871" s="5">
        <v>6.4270000000000004E-3</v>
      </c>
      <c r="AE871" s="5">
        <v>1.0039</v>
      </c>
      <c r="AF871" s="5">
        <v>2.4288000000000001E-2</v>
      </c>
      <c r="AG871" s="5">
        <v>24.193422000000002</v>
      </c>
      <c r="AH871" s="5">
        <v>5.1024E-2</v>
      </c>
      <c r="AI871" s="5">
        <v>0.153054</v>
      </c>
      <c r="AJ871" s="5">
        <v>3.9170000000000003E-3</v>
      </c>
      <c r="AK871" s="2">
        <v>0.28074100000000002</v>
      </c>
      <c r="AL871" s="2">
        <v>0.28074100000000002</v>
      </c>
      <c r="AM871" s="2">
        <v>2.2516000000000001E-2</v>
      </c>
    </row>
    <row r="872" spans="1:39" x14ac:dyDescent="0.2">
      <c r="A872" s="1">
        <v>43552.657627314817</v>
      </c>
      <c r="B872" s="48">
        <v>1553802420.2872701</v>
      </c>
      <c r="C872" s="5">
        <v>519</v>
      </c>
      <c r="D872" s="5">
        <v>0.208733</v>
      </c>
      <c r="E872" s="5">
        <v>9.8900000000000008E-4</v>
      </c>
      <c r="F872" s="5">
        <v>9.2999999999999997E-5</v>
      </c>
      <c r="G872" s="5">
        <v>100.722618</v>
      </c>
      <c r="H872" s="5">
        <v>99.851866999999999</v>
      </c>
      <c r="I872" s="5">
        <v>121.617958</v>
      </c>
      <c r="J872" s="5">
        <v>21.261241999999999</v>
      </c>
      <c r="K872" s="5">
        <v>2.4580000000000001E-3</v>
      </c>
      <c r="L872" s="5">
        <v>2.3649999999999999E-3</v>
      </c>
      <c r="M872" s="5">
        <v>152.73374200000001</v>
      </c>
      <c r="N872" s="5">
        <v>0.25723099999999999</v>
      </c>
      <c r="O872" s="5">
        <v>8.4037989999999994</v>
      </c>
      <c r="P872" s="5">
        <v>2.5579999999999999E-3</v>
      </c>
      <c r="Q872" s="5">
        <v>4.241E-3</v>
      </c>
      <c r="R872" s="5">
        <v>4.2269999999999999E-3</v>
      </c>
      <c r="S872" s="5">
        <v>5.1E-5</v>
      </c>
      <c r="T872" s="5">
        <v>1.0499999999999999E-3</v>
      </c>
      <c r="U872" s="5">
        <v>0.32946900000000001</v>
      </c>
      <c r="V872" s="5">
        <v>1.33345</v>
      </c>
      <c r="W872" s="5">
        <v>2.5474999999999999</v>
      </c>
      <c r="X872" s="5">
        <v>100.61</v>
      </c>
      <c r="Y872" s="5">
        <v>21.09</v>
      </c>
      <c r="Z872" s="5">
        <v>25.818999999999999</v>
      </c>
      <c r="AA872" s="5">
        <v>80.941736000000006</v>
      </c>
      <c r="AB872" s="5">
        <v>83.368212</v>
      </c>
      <c r="AC872" s="5">
        <v>78.708049000000003</v>
      </c>
      <c r="AD872" s="5">
        <v>6.4250000000000002E-3</v>
      </c>
      <c r="AE872" s="5">
        <v>1.003374</v>
      </c>
      <c r="AF872" s="5">
        <v>2.4281E-2</v>
      </c>
      <c r="AG872" s="5">
        <v>24.199262000000001</v>
      </c>
      <c r="AH872" s="5">
        <v>7.7661999999999995E-2</v>
      </c>
      <c r="AI872" s="5">
        <v>0.153027</v>
      </c>
      <c r="AJ872" s="5">
        <v>3.8370000000000001E-3</v>
      </c>
      <c r="AK872" s="2">
        <v>0.27477699999999999</v>
      </c>
      <c r="AL872" s="2">
        <v>0.27477699999999999</v>
      </c>
      <c r="AM872" s="2">
        <v>2.3E-2</v>
      </c>
    </row>
    <row r="873" spans="1:39" x14ac:dyDescent="0.2">
      <c r="A873" s="1">
        <v>43552.657638888886</v>
      </c>
      <c r="B873" s="48">
        <v>1553802421.2867301</v>
      </c>
      <c r="C873" s="5">
        <v>520</v>
      </c>
      <c r="D873" s="5">
        <v>0.20874400000000001</v>
      </c>
      <c r="E873" s="5">
        <v>9.8999999999999999E-4</v>
      </c>
      <c r="F873" s="5">
        <v>9.3999999999999994E-5</v>
      </c>
      <c r="G873" s="5">
        <v>100.623136</v>
      </c>
      <c r="H873" s="5">
        <v>99.921169000000006</v>
      </c>
      <c r="I873" s="5">
        <v>121.575943</v>
      </c>
      <c r="J873" s="5">
        <v>21.261241999999999</v>
      </c>
      <c r="K873" s="5">
        <v>2.493E-3</v>
      </c>
      <c r="L873" s="5">
        <v>2.3770000000000002E-3</v>
      </c>
      <c r="M873" s="5">
        <v>152.70320899999999</v>
      </c>
      <c r="N873" s="5">
        <v>0.258994</v>
      </c>
      <c r="O873" s="5">
        <v>8.4031420000000008</v>
      </c>
      <c r="P873" s="5">
        <v>2.5119999999999999E-3</v>
      </c>
      <c r="Q873" s="5">
        <v>3.418E-3</v>
      </c>
      <c r="R873" s="5">
        <v>3.31E-3</v>
      </c>
      <c r="S873" s="5">
        <v>4.6999999999999997E-5</v>
      </c>
      <c r="T873" s="5">
        <v>1.0480000000000001E-3</v>
      </c>
      <c r="U873" s="5">
        <v>0.31685999999999998</v>
      </c>
      <c r="V873" s="5">
        <v>1.3263450000000001</v>
      </c>
      <c r="W873" s="5">
        <v>2.5474999999999999</v>
      </c>
      <c r="X873" s="5">
        <v>100.61</v>
      </c>
      <c r="Y873" s="5">
        <v>21.09</v>
      </c>
      <c r="Z873" s="5">
        <v>25.802</v>
      </c>
      <c r="AA873" s="5">
        <v>81.805100999999993</v>
      </c>
      <c r="AB873" s="5">
        <v>82.25197</v>
      </c>
      <c r="AC873" s="5">
        <v>79.006484999999998</v>
      </c>
      <c r="AD873" s="5">
        <v>6.4209999999999996E-3</v>
      </c>
      <c r="AE873" s="5">
        <v>1.002524</v>
      </c>
      <c r="AF873" s="5">
        <v>2.4265999999999999E-2</v>
      </c>
      <c r="AG873" s="5">
        <v>24.20534</v>
      </c>
      <c r="AH873" s="5">
        <v>6.2617999999999993E-2</v>
      </c>
      <c r="AI873" s="5">
        <v>0.15407499999999999</v>
      </c>
      <c r="AJ873" s="5">
        <v>3.764E-3</v>
      </c>
      <c r="AK873" s="2">
        <v>0.26922499999999999</v>
      </c>
      <c r="AL873" s="2">
        <v>0.26922499999999999</v>
      </c>
      <c r="AM873" s="2">
        <v>2.3636000000000001E-2</v>
      </c>
    </row>
    <row r="874" spans="1:39" x14ac:dyDescent="0.2">
      <c r="A874" s="1">
        <v>43552.657650462963</v>
      </c>
      <c r="B874" s="48">
        <v>1553802422.28736</v>
      </c>
      <c r="C874" s="5">
        <v>521</v>
      </c>
      <c r="D874" s="5">
        <v>0.20874100000000001</v>
      </c>
      <c r="E874" s="5">
        <v>9.8700000000000003E-4</v>
      </c>
      <c r="F874" s="5">
        <v>9.3999999999999994E-5</v>
      </c>
      <c r="G874" s="5">
        <v>100.711895</v>
      </c>
      <c r="H874" s="5">
        <v>99.964656000000005</v>
      </c>
      <c r="I874" s="5">
        <v>121.769825</v>
      </c>
      <c r="J874" s="5">
        <v>21.261241999999999</v>
      </c>
      <c r="K874" s="5">
        <v>2.516E-3</v>
      </c>
      <c r="L874" s="5">
        <v>2.3730000000000001E-3</v>
      </c>
      <c r="M874" s="5">
        <v>152.68615</v>
      </c>
      <c r="N874" s="5">
        <v>0.25825199999999998</v>
      </c>
      <c r="O874" s="5">
        <v>8.4022970000000008</v>
      </c>
      <c r="P874" s="5">
        <v>2.5730000000000002E-3</v>
      </c>
      <c r="Q874" s="5">
        <v>4.1219999999999998E-3</v>
      </c>
      <c r="R874" s="5">
        <v>4.0220000000000004E-3</v>
      </c>
      <c r="S874" s="5">
        <v>5.1E-5</v>
      </c>
      <c r="T874" s="5">
        <v>1.0499999999999999E-3</v>
      </c>
      <c r="U874" s="5">
        <v>0.30685000000000001</v>
      </c>
      <c r="V874" s="5">
        <v>1.324929</v>
      </c>
      <c r="W874" s="5">
        <v>2.5474000000000001</v>
      </c>
      <c r="X874" s="5">
        <v>100.61</v>
      </c>
      <c r="Y874" s="5">
        <v>21.09</v>
      </c>
      <c r="Z874" s="5">
        <v>25.794</v>
      </c>
      <c r="AA874" s="5">
        <v>82.354136999999994</v>
      </c>
      <c r="AB874" s="5">
        <v>83.726237999999995</v>
      </c>
      <c r="AC874" s="5">
        <v>78.911331000000004</v>
      </c>
      <c r="AD874" s="5">
        <v>6.4190000000000002E-3</v>
      </c>
      <c r="AE874" s="5">
        <v>1.0027950000000001</v>
      </c>
      <c r="AF874" s="5">
        <v>2.4289000000000002E-2</v>
      </c>
      <c r="AG874" s="5">
        <v>24.221360000000001</v>
      </c>
      <c r="AH874" s="5">
        <v>6.6612000000000005E-2</v>
      </c>
      <c r="AI874" s="5">
        <v>0.15363399999999999</v>
      </c>
      <c r="AJ874" s="5">
        <v>3.7910000000000001E-3</v>
      </c>
      <c r="AK874" s="2">
        <v>0.27153699999999997</v>
      </c>
      <c r="AL874" s="2">
        <v>0.27153699999999997</v>
      </c>
      <c r="AM874" s="2">
        <v>2.3366999999999999E-2</v>
      </c>
    </row>
    <row r="875" spans="1:39" x14ac:dyDescent="0.2">
      <c r="A875" s="1">
        <v>43552.65766203704</v>
      </c>
      <c r="B875" s="48">
        <v>1553802423.2864399</v>
      </c>
      <c r="C875" s="5">
        <v>522</v>
      </c>
      <c r="D875" s="5">
        <v>0.20872299999999999</v>
      </c>
      <c r="E875" s="5">
        <v>9.8700000000000003E-4</v>
      </c>
      <c r="F875" s="5">
        <v>9.3999999999999994E-5</v>
      </c>
      <c r="G875" s="5">
        <v>100.682408</v>
      </c>
      <c r="H875" s="5">
        <v>100.0078</v>
      </c>
      <c r="I875" s="5">
        <v>121.862306</v>
      </c>
      <c r="J875" s="5">
        <v>21.261241999999999</v>
      </c>
      <c r="K875" s="5">
        <v>2.5209999999999998E-3</v>
      </c>
      <c r="L875" s="5">
        <v>2.3340000000000001E-3</v>
      </c>
      <c r="M875" s="5">
        <v>152.67096900000001</v>
      </c>
      <c r="N875" s="5">
        <v>0.25831100000000001</v>
      </c>
      <c r="O875" s="5">
        <v>8.4026809999999994</v>
      </c>
      <c r="P875" s="5">
        <v>2.477E-3</v>
      </c>
      <c r="Q875" s="5">
        <v>3.947E-3</v>
      </c>
      <c r="R875" s="5">
        <v>3.8300000000000001E-3</v>
      </c>
      <c r="S875" s="5">
        <v>5.0000000000000002E-5</v>
      </c>
      <c r="T875" s="5">
        <v>1.049E-3</v>
      </c>
      <c r="U875" s="5">
        <v>0.30524600000000002</v>
      </c>
      <c r="V875" s="5">
        <v>1.3182529999999999</v>
      </c>
      <c r="W875" s="5">
        <v>2.5474000000000001</v>
      </c>
      <c r="X875" s="5">
        <v>100.61</v>
      </c>
      <c r="Y875" s="5">
        <v>21.09</v>
      </c>
      <c r="Z875" s="5">
        <v>25.78</v>
      </c>
      <c r="AA875" s="5">
        <v>82.473374000000007</v>
      </c>
      <c r="AB875" s="5">
        <v>81.398641999999995</v>
      </c>
      <c r="AC875" s="5">
        <v>77.961031000000006</v>
      </c>
      <c r="AD875" s="5">
        <v>6.4149999999999997E-3</v>
      </c>
      <c r="AE875" s="5">
        <v>1.005509</v>
      </c>
      <c r="AF875" s="5">
        <v>2.4330999999999998E-2</v>
      </c>
      <c r="AG875" s="5">
        <v>24.197831000000001</v>
      </c>
      <c r="AH875" s="5">
        <v>6.0132999999999999E-2</v>
      </c>
      <c r="AI875" s="5">
        <v>0.153669</v>
      </c>
      <c r="AJ875" s="5">
        <v>3.8969999999999999E-3</v>
      </c>
      <c r="AK875" s="2">
        <v>0.27971800000000002</v>
      </c>
      <c r="AL875" s="2">
        <v>0.27971800000000002</v>
      </c>
      <c r="AM875" s="2">
        <v>2.2689000000000001E-2</v>
      </c>
    </row>
    <row r="876" spans="1:39" x14ac:dyDescent="0.2">
      <c r="A876" s="1">
        <v>43552.657673611109</v>
      </c>
      <c r="B876" s="48">
        <v>1553802424.2865</v>
      </c>
      <c r="C876" s="5">
        <v>523</v>
      </c>
      <c r="D876" s="5">
        <v>0.208732</v>
      </c>
      <c r="E876" s="5">
        <v>9.9099999999999991E-4</v>
      </c>
      <c r="F876" s="5">
        <v>9.3999999999999994E-5</v>
      </c>
      <c r="G876" s="5">
        <v>100.755978</v>
      </c>
      <c r="H876" s="5">
        <v>100.06963</v>
      </c>
      <c r="I876" s="5">
        <v>121.648003</v>
      </c>
      <c r="J876" s="5">
        <v>21.261241999999999</v>
      </c>
      <c r="K876" s="5">
        <v>2.4910000000000002E-3</v>
      </c>
      <c r="L876" s="5">
        <v>2.3519999999999999E-3</v>
      </c>
      <c r="M876" s="5">
        <v>152.66220999999999</v>
      </c>
      <c r="N876" s="5">
        <v>0.25773200000000002</v>
      </c>
      <c r="O876" s="5">
        <v>8.4044159999999994</v>
      </c>
      <c r="P876" s="5">
        <v>2.552E-3</v>
      </c>
      <c r="Q876" s="5">
        <v>3.8240000000000001E-3</v>
      </c>
      <c r="R876" s="5">
        <v>3.8430000000000001E-3</v>
      </c>
      <c r="S876" s="5">
        <v>5.3000000000000001E-5</v>
      </c>
      <c r="T876" s="5">
        <v>1.0549999999999999E-3</v>
      </c>
      <c r="U876" s="5">
        <v>0.32388299999999998</v>
      </c>
      <c r="V876" s="5">
        <v>1.2885329999999999</v>
      </c>
      <c r="W876" s="5">
        <v>2.5474999999999999</v>
      </c>
      <c r="X876" s="5">
        <v>100.61</v>
      </c>
      <c r="Y876" s="5">
        <v>21.1</v>
      </c>
      <c r="Z876" s="5">
        <v>25.774000000000001</v>
      </c>
      <c r="AA876" s="5">
        <v>81.734911999999994</v>
      </c>
      <c r="AB876" s="5">
        <v>83.221547000000001</v>
      </c>
      <c r="AC876" s="5">
        <v>78.406977999999995</v>
      </c>
      <c r="AD876" s="5">
        <v>6.4180000000000001E-3</v>
      </c>
      <c r="AE876" s="5">
        <v>1.0042340000000001</v>
      </c>
      <c r="AF876" s="5">
        <v>2.4294E-2</v>
      </c>
      <c r="AG876" s="5">
        <v>24.191894000000001</v>
      </c>
      <c r="AH876" s="5">
        <v>6.1137999999999998E-2</v>
      </c>
      <c r="AI876" s="5">
        <v>0.15332499999999999</v>
      </c>
      <c r="AJ876" s="5">
        <v>3.8400000000000001E-3</v>
      </c>
      <c r="AK876" s="2">
        <v>0.27512999999999999</v>
      </c>
      <c r="AL876" s="2">
        <v>0.27512999999999999</v>
      </c>
      <c r="AM876" s="2">
        <v>2.3015999999999998E-2</v>
      </c>
    </row>
    <row r="877" spans="1:39" x14ac:dyDescent="0.2">
      <c r="A877" s="1">
        <v>43552.657685185186</v>
      </c>
      <c r="B877" s="48">
        <v>1553802425.2878799</v>
      </c>
      <c r="C877" s="5">
        <v>524</v>
      </c>
      <c r="D877" s="5">
        <v>0.20871300000000001</v>
      </c>
      <c r="E877" s="5">
        <v>9.9099999999999991E-4</v>
      </c>
      <c r="F877" s="5">
        <v>9.2999999999999997E-5</v>
      </c>
      <c r="G877" s="5">
        <v>100.62671</v>
      </c>
      <c r="H877" s="5">
        <v>99.851866999999999</v>
      </c>
      <c r="I877" s="5">
        <v>122.06886299999999</v>
      </c>
      <c r="J877" s="5">
        <v>21.261241999999999</v>
      </c>
      <c r="K877" s="5">
        <v>2.4719999999999998E-3</v>
      </c>
      <c r="L877" s="5">
        <v>2.3449999999999999E-3</v>
      </c>
      <c r="M877" s="5">
        <v>152.65879799999999</v>
      </c>
      <c r="N877" s="5">
        <v>0.25807000000000002</v>
      </c>
      <c r="O877" s="5">
        <v>8.4011859999999992</v>
      </c>
      <c r="P877" s="5">
        <v>2.5070000000000001E-3</v>
      </c>
      <c r="Q877" s="5">
        <v>4.45E-3</v>
      </c>
      <c r="R877" s="5">
        <v>4.2810000000000001E-3</v>
      </c>
      <c r="S877" s="5">
        <v>5.1999999999999997E-5</v>
      </c>
      <c r="T877" s="5">
        <v>1.0560000000000001E-3</v>
      </c>
      <c r="U877" s="5">
        <v>0.32709100000000002</v>
      </c>
      <c r="V877" s="5">
        <v>1.274132</v>
      </c>
      <c r="W877" s="5">
        <v>2.5472000000000001</v>
      </c>
      <c r="X877" s="5">
        <v>100.61</v>
      </c>
      <c r="Y877" s="5">
        <v>21.1</v>
      </c>
      <c r="Z877" s="5">
        <v>25.768999999999998</v>
      </c>
      <c r="AA877" s="5">
        <v>81.290242000000006</v>
      </c>
      <c r="AB877" s="5">
        <v>82.138746999999995</v>
      </c>
      <c r="AC877" s="5">
        <v>78.244071000000005</v>
      </c>
      <c r="AD877" s="5">
        <v>6.417E-3</v>
      </c>
      <c r="AE877" s="5">
        <v>1.004699</v>
      </c>
      <c r="AF877" s="5">
        <v>2.4341999999999999E-2</v>
      </c>
      <c r="AG877" s="5">
        <v>24.228090000000002</v>
      </c>
      <c r="AH877" s="5">
        <v>6.9140999999999994E-2</v>
      </c>
      <c r="AI877" s="5">
        <v>0.153526</v>
      </c>
      <c r="AJ877" s="5">
        <v>3.9519999999999998E-3</v>
      </c>
      <c r="AK877" s="2">
        <v>0.283887</v>
      </c>
      <c r="AL877" s="2">
        <v>0.283887</v>
      </c>
      <c r="AM877" s="2">
        <v>2.2335000000000001E-2</v>
      </c>
    </row>
    <row r="878" spans="1:39" x14ac:dyDescent="0.2">
      <c r="A878" s="1">
        <v>43552.657696759263</v>
      </c>
      <c r="B878" s="48">
        <v>1553802426.2875099</v>
      </c>
      <c r="C878" s="5">
        <v>525</v>
      </c>
      <c r="D878" s="5">
        <v>0.20871100000000001</v>
      </c>
      <c r="E878" s="5">
        <v>9.8499999999999998E-4</v>
      </c>
      <c r="F878" s="5">
        <v>9.2999999999999997E-5</v>
      </c>
      <c r="G878" s="5">
        <v>100.669006</v>
      </c>
      <c r="H878" s="5">
        <v>100.027843</v>
      </c>
      <c r="I878" s="5">
        <v>121.821698</v>
      </c>
      <c r="J878" s="5">
        <v>21.261241999999999</v>
      </c>
      <c r="K878" s="5">
        <v>2.4719999999999998E-3</v>
      </c>
      <c r="L878" s="5">
        <v>2.3860000000000001E-3</v>
      </c>
      <c r="M878" s="5">
        <v>152.62435500000001</v>
      </c>
      <c r="N878" s="5">
        <v>0.25720500000000002</v>
      </c>
      <c r="O878" s="5">
        <v>8.4027259999999995</v>
      </c>
      <c r="P878" s="5">
        <v>2.5430000000000001E-3</v>
      </c>
      <c r="Q878" s="5">
        <v>3.8890000000000001E-3</v>
      </c>
      <c r="R878" s="5">
        <v>3.813E-3</v>
      </c>
      <c r="S878" s="5">
        <v>5.1999999999999997E-5</v>
      </c>
      <c r="T878" s="5">
        <v>1.0560000000000001E-3</v>
      </c>
      <c r="U878" s="5">
        <v>0.29927399999999998</v>
      </c>
      <c r="V878" s="5">
        <v>1.271355</v>
      </c>
      <c r="W878" s="5">
        <v>2.5474999999999999</v>
      </c>
      <c r="X878" s="5">
        <v>100.61</v>
      </c>
      <c r="Y878" s="5">
        <v>21.1</v>
      </c>
      <c r="Z878" s="5">
        <v>25.763000000000002</v>
      </c>
      <c r="AA878" s="5">
        <v>81.300336000000001</v>
      </c>
      <c r="AB878" s="5">
        <v>82.994343000000001</v>
      </c>
      <c r="AC878" s="5">
        <v>79.227073000000004</v>
      </c>
      <c r="AD878" s="5">
        <v>6.4149999999999997E-3</v>
      </c>
      <c r="AE878" s="5">
        <v>1.001897</v>
      </c>
      <c r="AF878" s="5">
        <v>2.4282999999999999E-2</v>
      </c>
      <c r="AG878" s="5">
        <v>24.237379000000001</v>
      </c>
      <c r="AH878" s="5">
        <v>5.7149999999999999E-2</v>
      </c>
      <c r="AI878" s="5">
        <v>0.15301100000000001</v>
      </c>
      <c r="AJ878" s="5">
        <v>3.9750000000000002E-3</v>
      </c>
      <c r="AK878" s="2">
        <v>0.28492899999999999</v>
      </c>
      <c r="AL878" s="2">
        <v>0.28492899999999999</v>
      </c>
      <c r="AM878" s="2">
        <v>2.2179000000000001E-2</v>
      </c>
    </row>
    <row r="879" spans="1:39" x14ac:dyDescent="0.2">
      <c r="A879" s="1">
        <v>43552.657708333332</v>
      </c>
      <c r="B879" s="48">
        <v>1553802427.2874899</v>
      </c>
      <c r="C879" s="5">
        <v>526</v>
      </c>
      <c r="D879" s="5">
        <v>0.20871799999999999</v>
      </c>
      <c r="E879" s="5">
        <v>9.8400000000000007E-4</v>
      </c>
      <c r="F879" s="5">
        <v>9.2999999999999997E-5</v>
      </c>
      <c r="G879" s="5">
        <v>100.64219799999999</v>
      </c>
      <c r="H879" s="5">
        <v>99.867834000000002</v>
      </c>
      <c r="I879" s="5">
        <v>121.86089800000001</v>
      </c>
      <c r="J879" s="5">
        <v>21.261241999999999</v>
      </c>
      <c r="K879" s="5">
        <v>2.4390000000000002E-3</v>
      </c>
      <c r="L879" s="5">
        <v>2.3140000000000001E-3</v>
      </c>
      <c r="M879" s="5">
        <v>152.641931</v>
      </c>
      <c r="N879" s="5">
        <v>0.25699</v>
      </c>
      <c r="O879" s="5">
        <v>8.4035259999999994</v>
      </c>
      <c r="P879" s="5">
        <v>2.4840000000000001E-3</v>
      </c>
      <c r="Q879" s="5">
        <v>3.565E-3</v>
      </c>
      <c r="R879" s="5">
        <v>3.4740000000000001E-3</v>
      </c>
      <c r="S879" s="5">
        <v>5.1999999999999997E-5</v>
      </c>
      <c r="T879" s="5">
        <v>1.0510000000000001E-3</v>
      </c>
      <c r="U879" s="5">
        <v>0.30557800000000002</v>
      </c>
      <c r="V879" s="5">
        <v>1.2769010000000001</v>
      </c>
      <c r="W879" s="5">
        <v>2.5474000000000001</v>
      </c>
      <c r="X879" s="5">
        <v>100.61</v>
      </c>
      <c r="Y879" s="5">
        <v>21.1</v>
      </c>
      <c r="Z879" s="5">
        <v>25.762</v>
      </c>
      <c r="AA879" s="5">
        <v>80.505767000000006</v>
      </c>
      <c r="AB879" s="5">
        <v>81.577230999999998</v>
      </c>
      <c r="AC879" s="5">
        <v>77.489388000000005</v>
      </c>
      <c r="AD879" s="5">
        <v>6.4149999999999997E-3</v>
      </c>
      <c r="AE879" s="5">
        <v>1.0068619999999999</v>
      </c>
      <c r="AF879" s="5">
        <v>2.4347000000000001E-2</v>
      </c>
      <c r="AG879" s="5">
        <v>24.181433999999999</v>
      </c>
      <c r="AH879" s="5">
        <v>6.9086999999999996E-2</v>
      </c>
      <c r="AI879" s="5">
        <v>0.15288299999999999</v>
      </c>
      <c r="AJ879" s="5">
        <v>3.9329999999999999E-3</v>
      </c>
      <c r="AK879" s="2">
        <v>0.28260099999999999</v>
      </c>
      <c r="AL879" s="2">
        <v>0.28260099999999999</v>
      </c>
      <c r="AM879" s="2">
        <v>2.2342999999999998E-2</v>
      </c>
    </row>
    <row r="880" spans="1:39" x14ac:dyDescent="0.2">
      <c r="A880" s="1">
        <v>43552.657719907409</v>
      </c>
      <c r="B880" s="48">
        <v>1553802428.28654</v>
      </c>
      <c r="C880" s="5">
        <v>527</v>
      </c>
      <c r="D880" s="5">
        <v>0.208732</v>
      </c>
      <c r="E880" s="5">
        <v>9.8499999999999998E-4</v>
      </c>
      <c r="F880" s="5">
        <v>9.2E-5</v>
      </c>
      <c r="G880" s="5">
        <v>100.611816</v>
      </c>
      <c r="H880" s="5">
        <v>99.901804999999996</v>
      </c>
      <c r="I880" s="5">
        <v>122.25851900000001</v>
      </c>
      <c r="J880" s="5">
        <v>21.261241999999999</v>
      </c>
      <c r="K880" s="5">
        <v>2.5309999999999998E-3</v>
      </c>
      <c r="L880" s="5">
        <v>2.3370000000000001E-3</v>
      </c>
      <c r="M880" s="5">
        <v>152.601527</v>
      </c>
      <c r="N880" s="5">
        <v>0.25828400000000001</v>
      </c>
      <c r="O880" s="5">
        <v>8.4052220000000002</v>
      </c>
      <c r="P880" s="5">
        <v>2.5249999999999999E-3</v>
      </c>
      <c r="Q880" s="5">
        <v>3.5500000000000002E-3</v>
      </c>
      <c r="R880" s="5">
        <v>3.4719999999999998E-3</v>
      </c>
      <c r="S880" s="5">
        <v>5.1E-5</v>
      </c>
      <c r="T880" s="5">
        <v>1.049E-3</v>
      </c>
      <c r="U880" s="5">
        <v>0.35673300000000002</v>
      </c>
      <c r="V880" s="5">
        <v>1.2593890000000001</v>
      </c>
      <c r="W880" s="5">
        <v>2.5472999999999999</v>
      </c>
      <c r="X880" s="5">
        <v>100.61</v>
      </c>
      <c r="Y880" s="5">
        <v>21.1</v>
      </c>
      <c r="Z880" s="5">
        <v>25.762</v>
      </c>
      <c r="AA880" s="5">
        <v>82.702719999999999</v>
      </c>
      <c r="AB880" s="5">
        <v>82.555351000000002</v>
      </c>
      <c r="AC880" s="5">
        <v>78.054736000000005</v>
      </c>
      <c r="AD880" s="5">
        <v>6.4149999999999997E-3</v>
      </c>
      <c r="AE880" s="5">
        <v>1.0052410000000001</v>
      </c>
      <c r="AF880" s="5">
        <v>2.4367E-2</v>
      </c>
      <c r="AG880" s="5">
        <v>24.240371</v>
      </c>
      <c r="AH880" s="5">
        <v>6.3344999999999999E-2</v>
      </c>
      <c r="AI880" s="5">
        <v>0.15365300000000001</v>
      </c>
      <c r="AJ880" s="5">
        <v>3.8479999999999999E-3</v>
      </c>
      <c r="AK880" s="2">
        <v>0.27661599999999997</v>
      </c>
      <c r="AL880" s="2">
        <v>0.27661599999999997</v>
      </c>
      <c r="AM880" s="2">
        <v>2.2941E-2</v>
      </c>
    </row>
    <row r="881" spans="1:39" x14ac:dyDescent="0.2">
      <c r="A881" s="1">
        <v>43552.657731481479</v>
      </c>
      <c r="B881" s="48">
        <v>1553802429.2876401</v>
      </c>
      <c r="C881" s="5">
        <v>528</v>
      </c>
      <c r="D881" s="5">
        <v>0.20871200000000001</v>
      </c>
      <c r="E881" s="5">
        <v>9.810000000000001E-4</v>
      </c>
      <c r="F881" s="5">
        <v>9.2999999999999997E-5</v>
      </c>
      <c r="G881" s="5">
        <v>100.640411</v>
      </c>
      <c r="H881" s="5">
        <v>99.895011999999994</v>
      </c>
      <c r="I881" s="5">
        <v>122.07426100000001</v>
      </c>
      <c r="J881" s="5">
        <v>21.261241999999999</v>
      </c>
      <c r="K881" s="5">
        <v>2.5300000000000001E-3</v>
      </c>
      <c r="L881" s="5">
        <v>2.3500000000000001E-3</v>
      </c>
      <c r="M881" s="5">
        <v>152.617895</v>
      </c>
      <c r="N881" s="5">
        <v>0.25787500000000002</v>
      </c>
      <c r="O881" s="5">
        <v>8.4023559999999993</v>
      </c>
      <c r="P881" s="5">
        <v>2.4260000000000002E-3</v>
      </c>
      <c r="Q881" s="5">
        <v>3.5920000000000001E-3</v>
      </c>
      <c r="R881" s="5">
        <v>3.4640000000000001E-3</v>
      </c>
      <c r="S881" s="5">
        <v>5.3000000000000001E-5</v>
      </c>
      <c r="T881" s="5">
        <v>1.0449999999999999E-3</v>
      </c>
      <c r="U881" s="5">
        <v>0.32067600000000002</v>
      </c>
      <c r="V881" s="5">
        <v>1.3265549999999999</v>
      </c>
      <c r="W881" s="5">
        <v>2.5474000000000001</v>
      </c>
      <c r="X881" s="5">
        <v>100.61</v>
      </c>
      <c r="Y881" s="5">
        <v>21.1</v>
      </c>
      <c r="Z881" s="5">
        <v>25.762</v>
      </c>
      <c r="AA881" s="5">
        <v>82.676996000000003</v>
      </c>
      <c r="AB881" s="5">
        <v>80.182291000000006</v>
      </c>
      <c r="AC881" s="5">
        <v>78.359403</v>
      </c>
      <c r="AD881" s="5">
        <v>6.4149999999999997E-3</v>
      </c>
      <c r="AE881" s="5">
        <v>1.00437</v>
      </c>
      <c r="AF881" s="5">
        <v>2.4337999999999999E-2</v>
      </c>
      <c r="AG881" s="5">
        <v>24.232600999999999</v>
      </c>
      <c r="AH881" s="5">
        <v>6.6494999999999999E-2</v>
      </c>
      <c r="AI881" s="5">
        <v>0.15340999999999999</v>
      </c>
      <c r="AJ881" s="5">
        <v>3.9740000000000001E-3</v>
      </c>
      <c r="AK881" s="2">
        <v>0.28556100000000001</v>
      </c>
      <c r="AL881" s="2">
        <v>0.28556100000000001</v>
      </c>
      <c r="AM881" s="2">
        <v>2.2186999999999998E-2</v>
      </c>
    </row>
    <row r="882" spans="1:39" x14ac:dyDescent="0.2">
      <c r="A882" s="1">
        <v>43552.657743055555</v>
      </c>
      <c r="B882" s="48">
        <v>1553802430.28701</v>
      </c>
      <c r="C882" s="5">
        <v>529</v>
      </c>
      <c r="D882" s="5">
        <v>0.20871500000000001</v>
      </c>
      <c r="E882" s="5">
        <v>9.8200000000000002E-4</v>
      </c>
      <c r="F882" s="5">
        <v>9.2E-5</v>
      </c>
      <c r="G882" s="5">
        <v>100.628795</v>
      </c>
      <c r="H882" s="5">
        <v>99.998626999999999</v>
      </c>
      <c r="I882" s="5">
        <v>122.089518</v>
      </c>
      <c r="J882" s="5">
        <v>21.261241999999999</v>
      </c>
      <c r="K882" s="5">
        <v>2.4510000000000001E-3</v>
      </c>
      <c r="L882" s="5">
        <v>2.32E-3</v>
      </c>
      <c r="M882" s="5">
        <v>152.610995</v>
      </c>
      <c r="N882" s="5">
        <v>0.25794</v>
      </c>
      <c r="O882" s="5">
        <v>8.4035910000000005</v>
      </c>
      <c r="P882" s="5">
        <v>2.3960000000000001E-3</v>
      </c>
      <c r="Q882" s="5">
        <v>4.4270000000000004E-3</v>
      </c>
      <c r="R882" s="5">
        <v>4.3369999999999997E-3</v>
      </c>
      <c r="S882" s="5">
        <v>5.1999999999999997E-5</v>
      </c>
      <c r="T882" s="5">
        <v>1.041E-3</v>
      </c>
      <c r="U882" s="5">
        <v>0.32067600000000002</v>
      </c>
      <c r="V882" s="5">
        <v>1.322147</v>
      </c>
      <c r="W882" s="5">
        <v>2.5472999999999999</v>
      </c>
      <c r="X882" s="5">
        <v>100.61</v>
      </c>
      <c r="Y882" s="5">
        <v>21.1</v>
      </c>
      <c r="Z882" s="5">
        <v>25.762</v>
      </c>
      <c r="AA882" s="5">
        <v>80.778785999999997</v>
      </c>
      <c r="AB882" s="5">
        <v>79.454875000000001</v>
      </c>
      <c r="AC882" s="5">
        <v>77.639072999999996</v>
      </c>
      <c r="AD882" s="5">
        <v>6.4149999999999997E-3</v>
      </c>
      <c r="AE882" s="5">
        <v>1.006432</v>
      </c>
      <c r="AF882" s="5">
        <v>2.4365000000000001E-2</v>
      </c>
      <c r="AG882" s="5">
        <v>24.209271999999999</v>
      </c>
      <c r="AH882" s="5">
        <v>5.6189999999999997E-2</v>
      </c>
      <c r="AI882" s="5">
        <v>0.153448</v>
      </c>
      <c r="AJ882" s="5">
        <v>3.9550000000000002E-3</v>
      </c>
      <c r="AK882" s="2">
        <v>0.28449400000000002</v>
      </c>
      <c r="AL882" s="2">
        <v>0.28449400000000002</v>
      </c>
      <c r="AM882" s="2">
        <v>2.2276000000000001E-2</v>
      </c>
    </row>
    <row r="883" spans="1:39" x14ac:dyDescent="0.2">
      <c r="A883" s="1">
        <v>43552.657754629632</v>
      </c>
      <c r="B883" s="48">
        <v>1553802431.2866499</v>
      </c>
      <c r="C883" s="5">
        <v>530</v>
      </c>
      <c r="D883" s="5">
        <v>0.208736</v>
      </c>
      <c r="E883" s="5">
        <v>9.7900000000000005E-4</v>
      </c>
      <c r="F883" s="5">
        <v>9.2E-5</v>
      </c>
      <c r="G883" s="5">
        <v>100.581734</v>
      </c>
      <c r="H883" s="5">
        <v>99.959219000000004</v>
      </c>
      <c r="I883" s="5">
        <v>122.342315</v>
      </c>
      <c r="J883" s="5">
        <v>21.261241999999999</v>
      </c>
      <c r="K883" s="5">
        <v>2.5309999999999998E-3</v>
      </c>
      <c r="L883" s="5">
        <v>2.392E-3</v>
      </c>
      <c r="M883" s="5">
        <v>152.60601199999999</v>
      </c>
      <c r="N883" s="5">
        <v>0.258044</v>
      </c>
      <c r="O883" s="5">
        <v>8.4031160000000007</v>
      </c>
      <c r="P883" s="5">
        <v>2.4529999999999999E-3</v>
      </c>
      <c r="Q883" s="5">
        <v>4.516E-3</v>
      </c>
      <c r="R883" s="5">
        <v>4.4219999999999997E-3</v>
      </c>
      <c r="S883" s="5">
        <v>4.8000000000000001E-5</v>
      </c>
      <c r="T883" s="5">
        <v>1.041E-3</v>
      </c>
      <c r="U883" s="5">
        <v>0.32803100000000002</v>
      </c>
      <c r="V883" s="5">
        <v>1.314181</v>
      </c>
      <c r="W883" s="5">
        <v>2.5474000000000001</v>
      </c>
      <c r="X883" s="5">
        <v>100.61</v>
      </c>
      <c r="Y883" s="5">
        <v>21.1</v>
      </c>
      <c r="Z883" s="5">
        <v>25.762</v>
      </c>
      <c r="AA883" s="5">
        <v>82.712096000000003</v>
      </c>
      <c r="AB883" s="5">
        <v>80.826373000000004</v>
      </c>
      <c r="AC883" s="5">
        <v>79.362119000000007</v>
      </c>
      <c r="AD883" s="5">
        <v>6.4149999999999997E-3</v>
      </c>
      <c r="AE883" s="5">
        <v>1.0015130000000001</v>
      </c>
      <c r="AF883" s="5">
        <v>2.4330999999999998E-2</v>
      </c>
      <c r="AG883" s="5">
        <v>24.293768</v>
      </c>
      <c r="AH883" s="5">
        <v>5.5530999999999997E-2</v>
      </c>
      <c r="AI883" s="5">
        <v>0.15351000000000001</v>
      </c>
      <c r="AJ883" s="5">
        <v>3.8319999999999999E-3</v>
      </c>
      <c r="AK883" s="2">
        <v>0.27510800000000002</v>
      </c>
      <c r="AL883" s="2">
        <v>0.27510800000000002</v>
      </c>
      <c r="AM883" s="2">
        <v>2.3045E-2</v>
      </c>
    </row>
    <row r="884" spans="1:39" x14ac:dyDescent="0.2">
      <c r="A884" s="1">
        <v>43552.657766203702</v>
      </c>
      <c r="B884" s="48">
        <v>1553802432.28562</v>
      </c>
      <c r="C884" s="5">
        <v>531</v>
      </c>
      <c r="D884" s="5">
        <v>0.20871400000000001</v>
      </c>
      <c r="E884" s="5">
        <v>9.77E-4</v>
      </c>
      <c r="F884" s="5">
        <v>9.2E-5</v>
      </c>
      <c r="G884" s="5">
        <v>100.50518599999999</v>
      </c>
      <c r="H884" s="5">
        <v>99.844053000000002</v>
      </c>
      <c r="I884" s="5">
        <v>122.162282</v>
      </c>
      <c r="J884" s="5">
        <v>21.261241999999999</v>
      </c>
      <c r="K884" s="5">
        <v>2.4689999999999998E-3</v>
      </c>
      <c r="L884" s="5">
        <v>2.3519999999999999E-3</v>
      </c>
      <c r="M884" s="5">
        <v>152.586423</v>
      </c>
      <c r="N884" s="5">
        <v>0.25783600000000001</v>
      </c>
      <c r="O884" s="5">
        <v>8.4033700000000007</v>
      </c>
      <c r="P884" s="5">
        <v>2.4940000000000001E-3</v>
      </c>
      <c r="Q884" s="5">
        <v>3.437E-3</v>
      </c>
      <c r="R884" s="5">
        <v>3.349E-3</v>
      </c>
      <c r="S884" s="5">
        <v>5.3999999999999998E-5</v>
      </c>
      <c r="T884" s="5">
        <v>1.0480000000000001E-3</v>
      </c>
      <c r="U884" s="5">
        <v>0.326206</v>
      </c>
      <c r="V884" s="5">
        <v>1.305561</v>
      </c>
      <c r="W884" s="5">
        <v>2.5472999999999999</v>
      </c>
      <c r="X884" s="5">
        <v>100.61</v>
      </c>
      <c r="Y884" s="5">
        <v>21.1</v>
      </c>
      <c r="Z884" s="5">
        <v>25.763000000000002</v>
      </c>
      <c r="AA884" s="5">
        <v>81.228711000000004</v>
      </c>
      <c r="AB884" s="5">
        <v>81.822888000000006</v>
      </c>
      <c r="AC884" s="5">
        <v>78.398568999999995</v>
      </c>
      <c r="AD884" s="5">
        <v>6.4149999999999997E-3</v>
      </c>
      <c r="AE884" s="5">
        <v>1.0042580000000001</v>
      </c>
      <c r="AF884" s="5">
        <v>2.4346E-2</v>
      </c>
      <c r="AG884" s="5">
        <v>24.242687</v>
      </c>
      <c r="AH884" s="5">
        <v>5.9033000000000002E-2</v>
      </c>
      <c r="AI884" s="5">
        <v>0.15338599999999999</v>
      </c>
      <c r="AJ884" s="5">
        <v>3.9690000000000003E-3</v>
      </c>
      <c r="AK884" s="2">
        <v>0.285358</v>
      </c>
      <c r="AL884" s="2">
        <v>0.285358</v>
      </c>
      <c r="AM884" s="2">
        <v>2.2200000000000001E-2</v>
      </c>
    </row>
    <row r="885" spans="1:39" x14ac:dyDescent="0.2">
      <c r="A885" s="1">
        <v>43552.657777777778</v>
      </c>
      <c r="B885" s="48">
        <v>1553802433.28613</v>
      </c>
      <c r="C885" s="5">
        <v>532</v>
      </c>
      <c r="D885" s="5">
        <v>0.20872299999999999</v>
      </c>
      <c r="E885" s="5">
        <v>9.7599999999999998E-4</v>
      </c>
      <c r="F885" s="5">
        <v>9.1000000000000003E-5</v>
      </c>
      <c r="G885" s="5">
        <v>100.527823</v>
      </c>
      <c r="H885" s="5">
        <v>99.868852000000004</v>
      </c>
      <c r="I885" s="5">
        <v>122.08599700000001</v>
      </c>
      <c r="J885" s="5">
        <v>21.261241999999999</v>
      </c>
      <c r="K885" s="5">
        <v>2.5200000000000001E-3</v>
      </c>
      <c r="L885" s="5">
        <v>2.336E-3</v>
      </c>
      <c r="M885" s="5">
        <v>152.55985699999999</v>
      </c>
      <c r="N885" s="5">
        <v>0.25753599999999999</v>
      </c>
      <c r="O885" s="5">
        <v>8.4011990000000001</v>
      </c>
      <c r="P885" s="5">
        <v>2.4910000000000002E-3</v>
      </c>
      <c r="Q885" s="5">
        <v>4.3150000000000003E-3</v>
      </c>
      <c r="R885" s="5">
        <v>4.1729999999999996E-3</v>
      </c>
      <c r="S885" s="5">
        <v>5.1E-5</v>
      </c>
      <c r="T885" s="5">
        <v>1.047E-3</v>
      </c>
      <c r="U885" s="5">
        <v>0.31796600000000003</v>
      </c>
      <c r="V885" s="5">
        <v>1.3307640000000001</v>
      </c>
      <c r="W885" s="5">
        <v>2.5472999999999999</v>
      </c>
      <c r="X885" s="5">
        <v>100.61</v>
      </c>
      <c r="Y885" s="5">
        <v>21.1</v>
      </c>
      <c r="Z885" s="5">
        <v>25.762</v>
      </c>
      <c r="AA885" s="5">
        <v>82.438997000000001</v>
      </c>
      <c r="AB885" s="5">
        <v>81.738758000000004</v>
      </c>
      <c r="AC885" s="5">
        <v>78.014850999999993</v>
      </c>
      <c r="AD885" s="5">
        <v>6.4149999999999997E-3</v>
      </c>
      <c r="AE885" s="5">
        <v>1.005355</v>
      </c>
      <c r="AF885" s="5">
        <v>2.4351999999999999E-2</v>
      </c>
      <c r="AG885" s="5">
        <v>24.221886000000001</v>
      </c>
      <c r="AH885" s="5">
        <v>5.8826000000000003E-2</v>
      </c>
      <c r="AI885" s="5">
        <v>0.15320800000000001</v>
      </c>
      <c r="AJ885" s="5">
        <v>3.9160000000000002E-3</v>
      </c>
      <c r="AK885" s="2">
        <v>0.28151500000000002</v>
      </c>
      <c r="AL885" s="2">
        <v>0.28151500000000002</v>
      </c>
      <c r="AM885" s="2">
        <v>2.2477E-2</v>
      </c>
    </row>
    <row r="886" spans="1:39" x14ac:dyDescent="0.2">
      <c r="A886" s="1">
        <v>43552.657789351855</v>
      </c>
      <c r="B886" s="48">
        <v>1553802434.28579</v>
      </c>
      <c r="C886" s="5">
        <v>533</v>
      </c>
      <c r="D886" s="5">
        <v>0.208755</v>
      </c>
      <c r="E886" s="5">
        <v>9.77E-4</v>
      </c>
      <c r="F886" s="5">
        <v>9.1000000000000003E-5</v>
      </c>
      <c r="G886" s="5">
        <v>100.459912</v>
      </c>
      <c r="H886" s="5">
        <v>99.838954999999999</v>
      </c>
      <c r="I886" s="5">
        <v>122.308984</v>
      </c>
      <c r="J886" s="5">
        <v>21.261241999999999</v>
      </c>
      <c r="K886" s="5">
        <v>2.5019999999999999E-3</v>
      </c>
      <c r="L886" s="5">
        <v>2.3349999999999998E-3</v>
      </c>
      <c r="M886" s="5">
        <v>152.55842000000001</v>
      </c>
      <c r="N886" s="5">
        <v>0.25855099999999998</v>
      </c>
      <c r="O886" s="5">
        <v>8.4035650000000004</v>
      </c>
      <c r="P886" s="5">
        <v>2.529E-3</v>
      </c>
      <c r="Q886" s="5">
        <v>3.7169999999999998E-3</v>
      </c>
      <c r="R886" s="5">
        <v>3.6749999999999999E-3</v>
      </c>
      <c r="S886" s="5">
        <v>5.3999999999999998E-5</v>
      </c>
      <c r="T886" s="5">
        <v>1.0460000000000001E-3</v>
      </c>
      <c r="U886" s="5">
        <v>0.32228000000000001</v>
      </c>
      <c r="V886" s="5">
        <v>1.33321</v>
      </c>
      <c r="W886" s="5">
        <v>2.5474000000000001</v>
      </c>
      <c r="X886" s="5">
        <v>100.61</v>
      </c>
      <c r="Y886" s="5">
        <v>21.1</v>
      </c>
      <c r="Z886" s="5">
        <v>25.762</v>
      </c>
      <c r="AA886" s="5">
        <v>82.010863000000001</v>
      </c>
      <c r="AB886" s="5">
        <v>82.665937</v>
      </c>
      <c r="AC886" s="5">
        <v>77.993948000000003</v>
      </c>
      <c r="AD886" s="5">
        <v>6.4149999999999997E-3</v>
      </c>
      <c r="AE886" s="5">
        <v>1.0054149999999999</v>
      </c>
      <c r="AF886" s="5">
        <v>2.4375000000000001E-2</v>
      </c>
      <c r="AG886" s="5">
        <v>24.243275000000001</v>
      </c>
      <c r="AH886" s="5">
        <v>5.5459000000000001E-2</v>
      </c>
      <c r="AI886" s="5">
        <v>0.153812</v>
      </c>
      <c r="AJ886" s="5">
        <v>3.722E-3</v>
      </c>
      <c r="AK886" s="2">
        <v>0.26752399999999998</v>
      </c>
      <c r="AL886" s="2">
        <v>0.26752399999999998</v>
      </c>
      <c r="AM886" s="2">
        <v>2.3744999999999999E-2</v>
      </c>
    </row>
    <row r="887" spans="1:39" x14ac:dyDescent="0.2">
      <c r="A887" s="1">
        <v>43552.657800925925</v>
      </c>
      <c r="B887" s="48">
        <v>1553802435.2867999</v>
      </c>
      <c r="C887" s="5">
        <v>534</v>
      </c>
      <c r="D887" s="5">
        <v>0.20877299999999999</v>
      </c>
      <c r="E887" s="5">
        <v>9.7499999999999996E-4</v>
      </c>
      <c r="F887" s="5">
        <v>9.1000000000000003E-5</v>
      </c>
      <c r="G887" s="5">
        <v>100.455445</v>
      </c>
      <c r="H887" s="5">
        <v>100.010177</v>
      </c>
      <c r="I887" s="5">
        <v>121.86160099999999</v>
      </c>
      <c r="J887" s="5">
        <v>21.261241999999999</v>
      </c>
      <c r="K887" s="5">
        <v>2.464E-3</v>
      </c>
      <c r="L887" s="5">
        <v>2.362E-3</v>
      </c>
      <c r="M887" s="5">
        <v>152.50871900000001</v>
      </c>
      <c r="N887" s="5">
        <v>0.25740000000000002</v>
      </c>
      <c r="O887" s="5">
        <v>8.4001850000000005</v>
      </c>
      <c r="P887" s="5">
        <v>2.5249999999999999E-3</v>
      </c>
      <c r="Q887" s="5">
        <v>3.9529999999999999E-3</v>
      </c>
      <c r="R887" s="5">
        <v>3.8579999999999999E-3</v>
      </c>
      <c r="S887" s="5">
        <v>5.0000000000000002E-5</v>
      </c>
      <c r="T887" s="5">
        <v>1.049E-3</v>
      </c>
      <c r="U887" s="5">
        <v>0.33123799999999998</v>
      </c>
      <c r="V887" s="5">
        <v>1.311631</v>
      </c>
      <c r="W887" s="5">
        <v>2.5472999999999999</v>
      </c>
      <c r="X887" s="5">
        <v>100.61</v>
      </c>
      <c r="Y887" s="5">
        <v>21.1</v>
      </c>
      <c r="Z887" s="5">
        <v>25.76</v>
      </c>
      <c r="AA887" s="5">
        <v>81.091470999999999</v>
      </c>
      <c r="AB887" s="5">
        <v>82.554630000000003</v>
      </c>
      <c r="AC887" s="5">
        <v>78.638608000000005</v>
      </c>
      <c r="AD887" s="5">
        <v>6.4140000000000004E-3</v>
      </c>
      <c r="AE887" s="5">
        <v>1.003573</v>
      </c>
      <c r="AF887" s="5">
        <v>2.4308E-2</v>
      </c>
      <c r="AG887" s="5">
        <v>24.221098999999999</v>
      </c>
      <c r="AH887" s="5">
        <v>3.9734999999999999E-2</v>
      </c>
      <c r="AI887" s="5">
        <v>0.15312700000000001</v>
      </c>
      <c r="AJ887" s="5">
        <v>3.6159999999999999E-3</v>
      </c>
      <c r="AK887" s="2">
        <v>0.25902799999999998</v>
      </c>
      <c r="AL887" s="2">
        <v>0.25902799999999998</v>
      </c>
      <c r="AM887" s="2">
        <v>2.4414999999999999E-2</v>
      </c>
    </row>
    <row r="888" spans="1:39" x14ac:dyDescent="0.2">
      <c r="A888" s="1">
        <v>43552.657812500001</v>
      </c>
      <c r="B888" s="48">
        <v>1553802436.2862</v>
      </c>
      <c r="C888" s="5">
        <v>535</v>
      </c>
      <c r="D888" s="5">
        <v>0.20877399999999999</v>
      </c>
      <c r="E888" s="5">
        <v>9.7400000000000004E-4</v>
      </c>
      <c r="F888" s="5">
        <v>9.1000000000000003E-5</v>
      </c>
      <c r="G888" s="5">
        <v>100.49803799999999</v>
      </c>
      <c r="H888" s="5">
        <v>99.683361000000005</v>
      </c>
      <c r="I888" s="5">
        <v>121.93084399999999</v>
      </c>
      <c r="J888" s="5">
        <v>21.261241999999999</v>
      </c>
      <c r="K888" s="5">
        <v>2.4729999999999999E-3</v>
      </c>
      <c r="L888" s="5">
        <v>2.294E-3</v>
      </c>
      <c r="M888" s="5">
        <v>152.513396</v>
      </c>
      <c r="N888" s="5">
        <v>0.25693100000000002</v>
      </c>
      <c r="O888" s="5">
        <v>8.4004969999999997</v>
      </c>
      <c r="P888" s="5">
        <v>2.5240000000000002E-3</v>
      </c>
      <c r="Q888" s="5">
        <v>3.8270000000000001E-3</v>
      </c>
      <c r="R888" s="5">
        <v>3.7079999999999999E-3</v>
      </c>
      <c r="S888" s="5">
        <v>5.3000000000000001E-5</v>
      </c>
      <c r="T888" s="5">
        <v>1.049E-3</v>
      </c>
      <c r="U888" s="5">
        <v>0.326372</v>
      </c>
      <c r="V888" s="5">
        <v>1.3117380000000001</v>
      </c>
      <c r="W888" s="5">
        <v>2.5472999999999999</v>
      </c>
      <c r="X888" s="5">
        <v>100.61</v>
      </c>
      <c r="Y888" s="5">
        <v>21.1</v>
      </c>
      <c r="Z888" s="5">
        <v>25.757000000000001</v>
      </c>
      <c r="AA888" s="5">
        <v>81.315237999999994</v>
      </c>
      <c r="AB888" s="5">
        <v>82.539002999999994</v>
      </c>
      <c r="AC888" s="5">
        <v>77.006945999999999</v>
      </c>
      <c r="AD888" s="5">
        <v>6.4140000000000004E-3</v>
      </c>
      <c r="AE888" s="5">
        <v>1.008249</v>
      </c>
      <c r="AF888" s="5">
        <v>2.4371E-2</v>
      </c>
      <c r="AG888" s="5">
        <v>24.171727000000001</v>
      </c>
      <c r="AH888" s="5">
        <v>7.2803999999999994E-2</v>
      </c>
      <c r="AI888" s="5">
        <v>0.15284900000000001</v>
      </c>
      <c r="AJ888" s="5">
        <v>3.6089999999999998E-3</v>
      </c>
      <c r="AK888" s="2">
        <v>0.25926500000000002</v>
      </c>
      <c r="AL888" s="2">
        <v>0.25926500000000002</v>
      </c>
      <c r="AM888" s="2">
        <v>2.4348000000000002E-2</v>
      </c>
    </row>
    <row r="889" spans="1:39" x14ac:dyDescent="0.2">
      <c r="A889" s="1">
        <v>43552.657824074071</v>
      </c>
      <c r="B889" s="48">
        <v>1553802437.2869501</v>
      </c>
      <c r="C889" s="5">
        <v>536</v>
      </c>
      <c r="D889" s="5">
        <v>0.208761</v>
      </c>
      <c r="E889" s="5">
        <v>9.7599999999999998E-4</v>
      </c>
      <c r="F889" s="5">
        <v>9.1000000000000003E-5</v>
      </c>
      <c r="G889" s="5">
        <v>100.509951</v>
      </c>
      <c r="H889" s="5">
        <v>99.556645000000003</v>
      </c>
      <c r="I889" s="5">
        <v>121.911596</v>
      </c>
      <c r="J889" s="5">
        <v>21.261241999999999</v>
      </c>
      <c r="K889" s="5">
        <v>2.5339999999999998E-3</v>
      </c>
      <c r="L889" s="5">
        <v>2.32E-3</v>
      </c>
      <c r="M889" s="5">
        <v>152.47366299999999</v>
      </c>
      <c r="N889" s="5">
        <v>0.25758199999999998</v>
      </c>
      <c r="O889" s="5">
        <v>8.4014330000000008</v>
      </c>
      <c r="P889" s="5">
        <v>2.4390000000000002E-3</v>
      </c>
      <c r="Q889" s="5">
        <v>4.3E-3</v>
      </c>
      <c r="R889" s="5">
        <v>4.1799999999999997E-3</v>
      </c>
      <c r="S889" s="5">
        <v>5.5000000000000002E-5</v>
      </c>
      <c r="T889" s="5">
        <v>1.0499999999999999E-3</v>
      </c>
      <c r="U889" s="5">
        <v>0.31796600000000003</v>
      </c>
      <c r="V889" s="5">
        <v>1.329191</v>
      </c>
      <c r="W889" s="5">
        <v>2.5474000000000001</v>
      </c>
      <c r="X889" s="5">
        <v>100.61</v>
      </c>
      <c r="Y889" s="5">
        <v>21.1</v>
      </c>
      <c r="Z889" s="5">
        <v>25.754999999999999</v>
      </c>
      <c r="AA889" s="5">
        <v>82.776765999999995</v>
      </c>
      <c r="AB889" s="5">
        <v>80.490145999999996</v>
      </c>
      <c r="AC889" s="5">
        <v>77.629701999999995</v>
      </c>
      <c r="AD889" s="5">
        <v>6.4130000000000003E-3</v>
      </c>
      <c r="AE889" s="5">
        <v>1.006459</v>
      </c>
      <c r="AF889" s="5">
        <v>2.4348000000000002E-2</v>
      </c>
      <c r="AG889" s="5">
        <v>24.191302</v>
      </c>
      <c r="AH889" s="5">
        <v>8.5240999999999997E-2</v>
      </c>
      <c r="AI889" s="5">
        <v>0.15323600000000001</v>
      </c>
      <c r="AJ889" s="5">
        <v>3.6870000000000002E-3</v>
      </c>
      <c r="AK889" s="2">
        <v>0.26467800000000002</v>
      </c>
      <c r="AL889" s="2">
        <v>0.26467800000000002</v>
      </c>
      <c r="AM889" s="2">
        <v>2.3911000000000002E-2</v>
      </c>
    </row>
    <row r="890" spans="1:39" x14ac:dyDescent="0.2">
      <c r="A890" s="1">
        <v>43552.657835648148</v>
      </c>
      <c r="B890" s="48">
        <v>1553802438.2869501</v>
      </c>
      <c r="C890" s="5">
        <v>537</v>
      </c>
      <c r="D890" s="5">
        <v>0.20877200000000001</v>
      </c>
      <c r="E890" s="5">
        <v>9.7099999999999997E-4</v>
      </c>
      <c r="F890" s="5">
        <v>9.1000000000000003E-5</v>
      </c>
      <c r="G890" s="5">
        <v>100.41315</v>
      </c>
      <c r="H890" s="5">
        <v>99.669773000000006</v>
      </c>
      <c r="I890" s="5">
        <v>121.820994</v>
      </c>
      <c r="J890" s="5">
        <v>21.261241999999999</v>
      </c>
      <c r="K890" s="5">
        <v>2.4840000000000001E-3</v>
      </c>
      <c r="L890" s="5">
        <v>2.3530000000000001E-3</v>
      </c>
      <c r="M890" s="5">
        <v>152.454093</v>
      </c>
      <c r="N890" s="5">
        <v>0.257517</v>
      </c>
      <c r="O890" s="5">
        <v>8.4009129999999992</v>
      </c>
      <c r="P890" s="5">
        <v>2.4450000000000001E-3</v>
      </c>
      <c r="Q890" s="5">
        <v>3.7030000000000001E-3</v>
      </c>
      <c r="R890" s="5">
        <v>3.6649999999999999E-3</v>
      </c>
      <c r="S890" s="5">
        <v>5.3999999999999998E-5</v>
      </c>
      <c r="T890" s="5">
        <v>1.0499999999999999E-3</v>
      </c>
      <c r="U890" s="5">
        <v>0.30734800000000001</v>
      </c>
      <c r="V890" s="5">
        <v>1.3956759999999999</v>
      </c>
      <c r="W890" s="5">
        <v>2.5476000000000001</v>
      </c>
      <c r="X890" s="5">
        <v>100.61</v>
      </c>
      <c r="Y890" s="5">
        <v>21.1</v>
      </c>
      <c r="Z890" s="5">
        <v>25.753</v>
      </c>
      <c r="AA890" s="5">
        <v>81.582758999999996</v>
      </c>
      <c r="AB890" s="5">
        <v>80.634585000000001</v>
      </c>
      <c r="AC890" s="5">
        <v>78.421154999999999</v>
      </c>
      <c r="AD890" s="5">
        <v>6.4130000000000003E-3</v>
      </c>
      <c r="AE890" s="5">
        <v>1.0041929999999999</v>
      </c>
      <c r="AF890" s="5">
        <v>2.4310999999999999E-2</v>
      </c>
      <c r="AG890" s="5">
        <v>24.209576999999999</v>
      </c>
      <c r="AH890" s="5">
        <v>6.6463999999999995E-2</v>
      </c>
      <c r="AI890" s="5">
        <v>0.153197</v>
      </c>
      <c r="AJ890" s="5">
        <v>3.6259999999999999E-3</v>
      </c>
      <c r="AK890" s="2">
        <v>0.25983200000000001</v>
      </c>
      <c r="AL890" s="2">
        <v>0.25983200000000001</v>
      </c>
      <c r="AM890" s="2">
        <v>2.435E-2</v>
      </c>
    </row>
    <row r="891" spans="1:39" x14ac:dyDescent="0.2">
      <c r="A891" s="1">
        <v>43552.657847222225</v>
      </c>
      <c r="B891" s="48">
        <v>1553802439.2869699</v>
      </c>
      <c r="C891" s="5">
        <v>538</v>
      </c>
      <c r="D891" s="5">
        <v>0.208759</v>
      </c>
      <c r="E891" s="5">
        <v>9.7099999999999997E-4</v>
      </c>
      <c r="F891" s="5">
        <v>9.0000000000000006E-5</v>
      </c>
      <c r="G891" s="5">
        <v>100.425363</v>
      </c>
      <c r="H891" s="5">
        <v>99.651088000000001</v>
      </c>
      <c r="I891" s="5">
        <v>121.976381</v>
      </c>
      <c r="J891" s="5">
        <v>21.261241999999999</v>
      </c>
      <c r="K891" s="5">
        <v>2.444E-3</v>
      </c>
      <c r="L891" s="5">
        <v>2.3270000000000001E-3</v>
      </c>
      <c r="M891" s="5">
        <v>152.408207</v>
      </c>
      <c r="N891" s="5">
        <v>0.25750400000000001</v>
      </c>
      <c r="O891" s="5">
        <v>8.4021349999999995</v>
      </c>
      <c r="P891" s="5">
        <v>2.4680000000000001E-3</v>
      </c>
      <c r="Q891" s="5">
        <v>3.8419999999999999E-3</v>
      </c>
      <c r="R891" s="5">
        <v>3.8300000000000001E-3</v>
      </c>
      <c r="S891" s="5">
        <v>5.3000000000000001E-5</v>
      </c>
      <c r="T891" s="5">
        <v>1.0460000000000001E-3</v>
      </c>
      <c r="U891" s="5">
        <v>0.318685</v>
      </c>
      <c r="V891" s="5">
        <v>1.2943880000000001</v>
      </c>
      <c r="W891" s="5">
        <v>2.5474999999999999</v>
      </c>
      <c r="X891" s="5">
        <v>100.61</v>
      </c>
      <c r="Y891" s="5">
        <v>21.1</v>
      </c>
      <c r="Z891" s="5">
        <v>25.748999999999999</v>
      </c>
      <c r="AA891" s="5">
        <v>80.613434999999996</v>
      </c>
      <c r="AB891" s="5">
        <v>81.184967</v>
      </c>
      <c r="AC891" s="5">
        <v>77.808220000000006</v>
      </c>
      <c r="AD891" s="5">
        <v>6.4120000000000002E-3</v>
      </c>
      <c r="AE891" s="5">
        <v>1.0059469999999999</v>
      </c>
      <c r="AF891" s="5">
        <v>2.4348000000000002E-2</v>
      </c>
      <c r="AG891" s="5">
        <v>24.203886000000001</v>
      </c>
      <c r="AH891" s="5">
        <v>6.9228999999999999E-2</v>
      </c>
      <c r="AI891" s="5">
        <v>0.15318899999999999</v>
      </c>
      <c r="AJ891" s="5">
        <v>3.705E-3</v>
      </c>
      <c r="AK891" s="2">
        <v>0.26607700000000001</v>
      </c>
      <c r="AL891" s="2">
        <v>0.26607700000000001</v>
      </c>
      <c r="AM891" s="2">
        <v>2.3778000000000001E-2</v>
      </c>
    </row>
    <row r="892" spans="1:39" x14ac:dyDescent="0.2">
      <c r="A892" s="1">
        <v>43552.657858796294</v>
      </c>
      <c r="B892" s="48">
        <v>1553802440.28633</v>
      </c>
      <c r="C892" s="5">
        <v>539</v>
      </c>
      <c r="D892" s="5">
        <v>0.20874999999999999</v>
      </c>
      <c r="E892" s="5">
        <v>9.7300000000000002E-4</v>
      </c>
      <c r="F892" s="5">
        <v>9.0000000000000006E-5</v>
      </c>
      <c r="G892" s="5">
        <v>100.352985</v>
      </c>
      <c r="H892" s="5">
        <v>99.711558999999994</v>
      </c>
      <c r="I892" s="5">
        <v>122.051023</v>
      </c>
      <c r="J892" s="5">
        <v>21.261241999999999</v>
      </c>
      <c r="K892" s="5">
        <v>2.4610000000000001E-3</v>
      </c>
      <c r="L892" s="5">
        <v>2.336E-3</v>
      </c>
      <c r="M892" s="5">
        <v>152.36533</v>
      </c>
      <c r="N892" s="5">
        <v>0.25849899999999998</v>
      </c>
      <c r="O892" s="5">
        <v>8.4035709999999995</v>
      </c>
      <c r="P892" s="5">
        <v>2.5149999999999999E-3</v>
      </c>
      <c r="Q892" s="5">
        <v>4.267E-3</v>
      </c>
      <c r="R892" s="5">
        <v>4.1450000000000002E-3</v>
      </c>
      <c r="S892" s="5">
        <v>5.3000000000000001E-5</v>
      </c>
      <c r="T892" s="5">
        <v>1.0499999999999999E-3</v>
      </c>
      <c r="U892" s="5">
        <v>0.324934</v>
      </c>
      <c r="V892" s="5">
        <v>1.292483</v>
      </c>
      <c r="W892" s="5">
        <v>2.5474999999999999</v>
      </c>
      <c r="X892" s="5">
        <v>100.61</v>
      </c>
      <c r="Y892" s="5">
        <v>21.1</v>
      </c>
      <c r="Z892" s="5">
        <v>25.748000000000001</v>
      </c>
      <c r="AA892" s="5">
        <v>81.012637999999995</v>
      </c>
      <c r="AB892" s="5">
        <v>82.312067999999996</v>
      </c>
      <c r="AC892" s="5">
        <v>78.011007000000006</v>
      </c>
      <c r="AD892" s="5">
        <v>6.411E-3</v>
      </c>
      <c r="AE892" s="5">
        <v>1.005366</v>
      </c>
      <c r="AF892" s="5">
        <v>2.4348000000000002E-2</v>
      </c>
      <c r="AG892" s="5">
        <v>24.218284000000001</v>
      </c>
      <c r="AH892" s="5">
        <v>5.7354000000000002E-2</v>
      </c>
      <c r="AI892" s="5">
        <v>0.153781</v>
      </c>
      <c r="AJ892" s="5">
        <v>3.7599999999999999E-3</v>
      </c>
      <c r="AK892" s="2">
        <v>0.270177</v>
      </c>
      <c r="AL892" s="2">
        <v>0.270177</v>
      </c>
      <c r="AM892" s="2">
        <v>2.3507E-2</v>
      </c>
    </row>
    <row r="893" spans="1:39" x14ac:dyDescent="0.2">
      <c r="A893" s="1">
        <v>43552.657870370371</v>
      </c>
      <c r="B893" s="48">
        <v>1553802441.2869899</v>
      </c>
      <c r="C893" s="5">
        <v>540</v>
      </c>
      <c r="D893" s="5">
        <v>0.20877200000000001</v>
      </c>
      <c r="E893" s="5">
        <v>9.6900000000000003E-4</v>
      </c>
      <c r="F893" s="5">
        <v>9.0000000000000006E-5</v>
      </c>
      <c r="G893" s="5">
        <v>100.304732</v>
      </c>
      <c r="H893" s="5">
        <v>99.811098999999999</v>
      </c>
      <c r="I893" s="5">
        <v>121.693541</v>
      </c>
      <c r="J893" s="5">
        <v>21.261241999999999</v>
      </c>
      <c r="K893" s="5">
        <v>2.454E-3</v>
      </c>
      <c r="L893" s="5">
        <v>2.323E-3</v>
      </c>
      <c r="M893" s="5">
        <v>152.366671</v>
      </c>
      <c r="N893" s="5">
        <v>0.25719799999999998</v>
      </c>
      <c r="O893" s="5">
        <v>8.4042670000000008</v>
      </c>
      <c r="P893" s="5">
        <v>2.5400000000000002E-3</v>
      </c>
      <c r="Q893" s="5">
        <v>4.1679999999999998E-3</v>
      </c>
      <c r="R893" s="5">
        <v>4.0590000000000001E-3</v>
      </c>
      <c r="S893" s="5">
        <v>5.3999999999999998E-5</v>
      </c>
      <c r="T893" s="5">
        <v>1.0510000000000001E-3</v>
      </c>
      <c r="U893" s="5">
        <v>0.32316400000000001</v>
      </c>
      <c r="V893" s="5">
        <v>1.277587</v>
      </c>
      <c r="W893" s="5">
        <v>2.5474000000000001</v>
      </c>
      <c r="X893" s="5">
        <v>100.61</v>
      </c>
      <c r="Y893" s="5">
        <v>21.1</v>
      </c>
      <c r="Z893" s="5">
        <v>25.747</v>
      </c>
      <c r="AA893" s="5">
        <v>80.861462000000003</v>
      </c>
      <c r="AB893" s="5">
        <v>82.917169000000001</v>
      </c>
      <c r="AC893" s="5">
        <v>77.707068000000007</v>
      </c>
      <c r="AD893" s="5">
        <v>6.411E-3</v>
      </c>
      <c r="AE893" s="5">
        <v>1.006237</v>
      </c>
      <c r="AF893" s="5">
        <v>2.4323000000000001E-2</v>
      </c>
      <c r="AG893" s="5">
        <v>24.172322999999999</v>
      </c>
      <c r="AH893" s="5">
        <v>4.4128000000000001E-2</v>
      </c>
      <c r="AI893" s="5">
        <v>0.153007</v>
      </c>
      <c r="AJ893" s="5">
        <v>3.6310000000000001E-3</v>
      </c>
      <c r="AK893" s="2">
        <v>0.26039299999999999</v>
      </c>
      <c r="AL893" s="2">
        <v>0.26039299999999999</v>
      </c>
      <c r="AM893" s="2">
        <v>2.4268000000000001E-2</v>
      </c>
    </row>
    <row r="894" spans="1:39" x14ac:dyDescent="0.2">
      <c r="A894" s="1">
        <v>43552.657881944448</v>
      </c>
      <c r="B894" s="48">
        <v>1553802442.28708</v>
      </c>
      <c r="C894" s="5">
        <v>541</v>
      </c>
      <c r="D894" s="5">
        <v>0.20877000000000001</v>
      </c>
      <c r="E894" s="5">
        <v>9.7099999999999997E-4</v>
      </c>
      <c r="F894" s="5">
        <v>8.8999999999999995E-5</v>
      </c>
      <c r="G894" s="5">
        <v>100.355366</v>
      </c>
      <c r="H894" s="5">
        <v>99.670793000000003</v>
      </c>
      <c r="I894" s="5">
        <v>121.674058</v>
      </c>
      <c r="J894" s="5">
        <v>21.261241999999999</v>
      </c>
      <c r="K894" s="5">
        <v>2.5070000000000001E-3</v>
      </c>
      <c r="L894" s="5">
        <v>2.313E-3</v>
      </c>
      <c r="M894" s="5">
        <v>152.35091600000001</v>
      </c>
      <c r="N894" s="5">
        <v>0.25745200000000001</v>
      </c>
      <c r="O894" s="5">
        <v>8.4046240000000001</v>
      </c>
      <c r="P894" s="5">
        <v>2.5249999999999999E-3</v>
      </c>
      <c r="Q894" s="5">
        <v>4.0390000000000001E-3</v>
      </c>
      <c r="R894" s="5">
        <v>3.9979999999999998E-3</v>
      </c>
      <c r="S894" s="5">
        <v>5.5000000000000002E-5</v>
      </c>
      <c r="T894" s="5">
        <v>1.047E-3</v>
      </c>
      <c r="U894" s="5">
        <v>0.30541200000000002</v>
      </c>
      <c r="V894" s="5">
        <v>1.2967919999999999</v>
      </c>
      <c r="W894" s="5">
        <v>2.5474000000000001</v>
      </c>
      <c r="X894" s="5">
        <v>100.61</v>
      </c>
      <c r="Y894" s="5">
        <v>21.1</v>
      </c>
      <c r="Z894" s="5">
        <v>25.747</v>
      </c>
      <c r="AA894" s="5">
        <v>82.140429999999995</v>
      </c>
      <c r="AB894" s="5">
        <v>82.552226000000005</v>
      </c>
      <c r="AC894" s="5">
        <v>77.461517999999998</v>
      </c>
      <c r="AD894" s="5">
        <v>6.411E-3</v>
      </c>
      <c r="AE894" s="5">
        <v>1.006942</v>
      </c>
      <c r="AF894" s="5">
        <v>2.4330000000000001E-2</v>
      </c>
      <c r="AG894" s="5">
        <v>24.161929000000001</v>
      </c>
      <c r="AH894" s="5">
        <v>6.1224000000000001E-2</v>
      </c>
      <c r="AI894" s="5">
        <v>0.15315799999999999</v>
      </c>
      <c r="AJ894" s="5">
        <v>3.643E-3</v>
      </c>
      <c r="AK894" s="2">
        <v>0.26142300000000002</v>
      </c>
      <c r="AL894" s="2">
        <v>0.26142300000000002</v>
      </c>
      <c r="AM894" s="2">
        <v>2.4195999999999999E-2</v>
      </c>
    </row>
    <row r="895" spans="1:39" x14ac:dyDescent="0.2">
      <c r="A895" s="1">
        <v>43552.657893518517</v>
      </c>
      <c r="B895" s="48">
        <v>1553802443.28707</v>
      </c>
      <c r="C895" s="5">
        <v>542</v>
      </c>
      <c r="D895" s="5">
        <v>0.20877999999999999</v>
      </c>
      <c r="E895" s="5">
        <v>9.6900000000000003E-4</v>
      </c>
      <c r="F895" s="5">
        <v>8.8999999999999995E-5</v>
      </c>
      <c r="G895" s="5">
        <v>100.22193</v>
      </c>
      <c r="H895" s="5">
        <v>99.597752</v>
      </c>
      <c r="I895" s="5">
        <v>121.47501200000001</v>
      </c>
      <c r="J895" s="5">
        <v>21.261241999999999</v>
      </c>
      <c r="K895" s="5">
        <v>2.4780000000000002E-3</v>
      </c>
      <c r="L895" s="5">
        <v>2.3519999999999999E-3</v>
      </c>
      <c r="M895" s="5">
        <v>152.345032</v>
      </c>
      <c r="N895" s="5">
        <v>0.25775100000000001</v>
      </c>
      <c r="O895" s="5">
        <v>8.405424</v>
      </c>
      <c r="P895" s="5">
        <v>2.5119999999999999E-3</v>
      </c>
      <c r="Q895" s="5">
        <v>3.692E-3</v>
      </c>
      <c r="R895" s="5">
        <v>3.5959999999999998E-3</v>
      </c>
      <c r="S895" s="5">
        <v>5.3999999999999998E-5</v>
      </c>
      <c r="T895" s="5">
        <v>1.0510000000000001E-3</v>
      </c>
      <c r="U895" s="5">
        <v>0.32764399999999999</v>
      </c>
      <c r="V895" s="5">
        <v>1.3157380000000001</v>
      </c>
      <c r="W895" s="5">
        <v>2.5472999999999999</v>
      </c>
      <c r="X895" s="5">
        <v>100.61</v>
      </c>
      <c r="Y895" s="5">
        <v>21.1</v>
      </c>
      <c r="Z895" s="5">
        <v>25.747</v>
      </c>
      <c r="AA895" s="5">
        <v>81.427485000000004</v>
      </c>
      <c r="AB895" s="5">
        <v>82.259663000000003</v>
      </c>
      <c r="AC895" s="5">
        <v>78.412504999999996</v>
      </c>
      <c r="AD895" s="5">
        <v>6.411E-3</v>
      </c>
      <c r="AE895" s="5">
        <v>1.0042180000000001</v>
      </c>
      <c r="AF895" s="5">
        <v>2.4277E-2</v>
      </c>
      <c r="AG895" s="5">
        <v>24.174876999999999</v>
      </c>
      <c r="AH895" s="5">
        <v>5.5879999999999999E-2</v>
      </c>
      <c r="AI895" s="5">
        <v>0.153336</v>
      </c>
      <c r="AJ895" s="5">
        <v>3.5820000000000001E-3</v>
      </c>
      <c r="AK895" s="2">
        <v>0.25638699999999998</v>
      </c>
      <c r="AL895" s="2">
        <v>0.25638699999999998</v>
      </c>
      <c r="AM895" s="2">
        <v>2.47E-2</v>
      </c>
    </row>
    <row r="896" spans="1:39" x14ac:dyDescent="0.2">
      <c r="A896" s="1">
        <v>43552.657905092594</v>
      </c>
      <c r="B896" s="48">
        <v>1553802444.2871201</v>
      </c>
      <c r="C896" s="5">
        <v>543</v>
      </c>
      <c r="D896" s="5">
        <v>0.20877399999999999</v>
      </c>
      <c r="E896" s="5">
        <v>9.6500000000000004E-4</v>
      </c>
      <c r="F896" s="5">
        <v>8.7999999999999998E-5</v>
      </c>
      <c r="G896" s="5">
        <v>100.21954700000001</v>
      </c>
      <c r="H896" s="5">
        <v>99.455067</v>
      </c>
      <c r="I896" s="5">
        <v>121.363517</v>
      </c>
      <c r="J896" s="5">
        <v>21.261241999999999</v>
      </c>
      <c r="K896" s="5">
        <v>2.4729999999999999E-3</v>
      </c>
      <c r="L896" s="5">
        <v>2.3440000000000002E-3</v>
      </c>
      <c r="M896" s="5">
        <v>152.318006</v>
      </c>
      <c r="N896" s="5">
        <v>0.25800499999999998</v>
      </c>
      <c r="O896" s="5">
        <v>8.4033239999999996</v>
      </c>
      <c r="P896" s="5">
        <v>2.5179999999999998E-3</v>
      </c>
      <c r="Q896" s="5">
        <v>3.6909999999999998E-3</v>
      </c>
      <c r="R896" s="5">
        <v>3.5850000000000001E-3</v>
      </c>
      <c r="S896" s="5">
        <v>5.1999999999999997E-5</v>
      </c>
      <c r="T896" s="5">
        <v>1.049E-3</v>
      </c>
      <c r="U896" s="5">
        <v>0.32211400000000001</v>
      </c>
      <c r="V896" s="5">
        <v>1.382463</v>
      </c>
      <c r="W896" s="5">
        <v>2.5474999999999999</v>
      </c>
      <c r="X896" s="5">
        <v>100.61</v>
      </c>
      <c r="Y896" s="5">
        <v>21.11</v>
      </c>
      <c r="Z896" s="5">
        <v>25.742000000000001</v>
      </c>
      <c r="AA896" s="5">
        <v>81.323891000000003</v>
      </c>
      <c r="AB896" s="5">
        <v>82.386831000000001</v>
      </c>
      <c r="AC896" s="5">
        <v>78.204425999999998</v>
      </c>
      <c r="AD896" s="5">
        <v>6.4140000000000004E-3</v>
      </c>
      <c r="AE896" s="5">
        <v>1.004813</v>
      </c>
      <c r="AF896" s="5">
        <v>2.4272999999999999E-2</v>
      </c>
      <c r="AG896" s="5">
        <v>24.156628000000001</v>
      </c>
      <c r="AH896" s="5">
        <v>6.8490999999999996E-2</v>
      </c>
      <c r="AI896" s="5">
        <v>0.15348700000000001</v>
      </c>
      <c r="AJ896" s="5">
        <v>3.627E-3</v>
      </c>
      <c r="AK896" s="2">
        <v>0.25973299999999999</v>
      </c>
      <c r="AL896" s="2">
        <v>0.25973299999999999</v>
      </c>
      <c r="AM896" s="2">
        <v>2.4406000000000001E-2</v>
      </c>
    </row>
    <row r="897" spans="1:39" x14ac:dyDescent="0.2">
      <c r="A897" s="1">
        <v>43552.657916666663</v>
      </c>
      <c r="B897" s="48">
        <v>1553802445.2871699</v>
      </c>
      <c r="C897" s="5">
        <v>544</v>
      </c>
      <c r="D897" s="5">
        <v>0.20877399999999999</v>
      </c>
      <c r="E897" s="5">
        <v>9.68E-4</v>
      </c>
      <c r="F897" s="5">
        <v>8.7000000000000001E-5</v>
      </c>
      <c r="G897" s="5">
        <v>100.201973</v>
      </c>
      <c r="H897" s="5">
        <v>99.363001999999994</v>
      </c>
      <c r="I897" s="5">
        <v>121.313052</v>
      </c>
      <c r="J897" s="5">
        <v>21.261241999999999</v>
      </c>
      <c r="K897" s="5">
        <v>2.493E-3</v>
      </c>
      <c r="L897" s="5">
        <v>2.3219999999999998E-3</v>
      </c>
      <c r="M897" s="5">
        <v>152.32260600000001</v>
      </c>
      <c r="N897" s="5">
        <v>0.25735400000000003</v>
      </c>
      <c r="O897" s="5">
        <v>8.4028369999999999</v>
      </c>
      <c r="P897" s="5">
        <v>2.4870000000000001E-3</v>
      </c>
      <c r="Q897" s="5">
        <v>3.4499999999999999E-3</v>
      </c>
      <c r="R897" s="5">
        <v>3.3930000000000002E-3</v>
      </c>
      <c r="S897" s="5">
        <v>5.3000000000000001E-5</v>
      </c>
      <c r="T897" s="5">
        <v>1.054E-3</v>
      </c>
      <c r="U897" s="5">
        <v>0.324602</v>
      </c>
      <c r="V897" s="5">
        <v>1.331366</v>
      </c>
      <c r="W897" s="5">
        <v>2.5474000000000001</v>
      </c>
      <c r="X897" s="5">
        <v>100.61</v>
      </c>
      <c r="Y897" s="5">
        <v>21.11</v>
      </c>
      <c r="Z897" s="5">
        <v>25.739000000000001</v>
      </c>
      <c r="AA897" s="5">
        <v>81.802696999999995</v>
      </c>
      <c r="AB897" s="5">
        <v>81.645014000000003</v>
      </c>
      <c r="AC897" s="5">
        <v>77.692171000000002</v>
      </c>
      <c r="AD897" s="5">
        <v>6.4130000000000003E-3</v>
      </c>
      <c r="AE897" s="5">
        <v>1.0062800000000001</v>
      </c>
      <c r="AF897" s="5">
        <v>2.4285999999999999E-2</v>
      </c>
      <c r="AG897" s="5">
        <v>24.133993</v>
      </c>
      <c r="AH897" s="5">
        <v>7.5205999999999995E-2</v>
      </c>
      <c r="AI897" s="5">
        <v>0.15310000000000001</v>
      </c>
      <c r="AJ897" s="5">
        <v>3.627E-3</v>
      </c>
      <c r="AK897" s="2">
        <v>0.25987700000000002</v>
      </c>
      <c r="AL897" s="2">
        <v>0.25987700000000002</v>
      </c>
      <c r="AM897" s="2">
        <v>2.4330999999999998E-2</v>
      </c>
    </row>
    <row r="898" spans="1:39" x14ac:dyDescent="0.2">
      <c r="A898" s="1">
        <v>43552.65792824074</v>
      </c>
      <c r="B898" s="48">
        <v>1553802446.2874999</v>
      </c>
      <c r="C898" s="5">
        <v>545</v>
      </c>
      <c r="D898" s="5">
        <v>0.208763</v>
      </c>
      <c r="E898" s="5">
        <v>9.6599999999999995E-4</v>
      </c>
      <c r="F898" s="5">
        <v>8.7000000000000001E-5</v>
      </c>
      <c r="G898" s="5">
        <v>100.171294</v>
      </c>
      <c r="H898" s="5">
        <v>99.237982000000002</v>
      </c>
      <c r="I898" s="5">
        <v>121.46797100000001</v>
      </c>
      <c r="J898" s="5">
        <v>21.261241999999999</v>
      </c>
      <c r="K898" s="5">
        <v>2.506E-3</v>
      </c>
      <c r="L898" s="5">
        <v>2.2989999999999998E-3</v>
      </c>
      <c r="M898" s="5">
        <v>152.295312</v>
      </c>
      <c r="N898" s="5">
        <v>0.25690499999999999</v>
      </c>
      <c r="O898" s="5">
        <v>8.4037469999999992</v>
      </c>
      <c r="P898" s="5">
        <v>2.5179999999999998E-3</v>
      </c>
      <c r="Q898" s="5">
        <v>3.6619999999999999E-3</v>
      </c>
      <c r="R898" s="5">
        <v>3.5040000000000002E-3</v>
      </c>
      <c r="S898" s="5">
        <v>5.3000000000000001E-5</v>
      </c>
      <c r="T898" s="5">
        <v>1.0560000000000001E-3</v>
      </c>
      <c r="U898" s="5">
        <v>0.339866</v>
      </c>
      <c r="V898" s="5">
        <v>1.3307690000000001</v>
      </c>
      <c r="W898" s="5">
        <v>2.5474999999999999</v>
      </c>
      <c r="X898" s="5">
        <v>100.61</v>
      </c>
      <c r="Y898" s="5">
        <v>21.11</v>
      </c>
      <c r="Z898" s="5">
        <v>25.736000000000001</v>
      </c>
      <c r="AA898" s="5">
        <v>82.107496999999995</v>
      </c>
      <c r="AB898" s="5">
        <v>82.398610000000005</v>
      </c>
      <c r="AC898" s="5">
        <v>77.120108000000002</v>
      </c>
      <c r="AD898" s="5">
        <v>6.4120000000000002E-3</v>
      </c>
      <c r="AE898" s="5">
        <v>1.0079229999999999</v>
      </c>
      <c r="AF898" s="5">
        <v>2.4320999999999999E-2</v>
      </c>
      <c r="AG898" s="5">
        <v>24.129701000000001</v>
      </c>
      <c r="AH898" s="5">
        <v>8.3727999999999997E-2</v>
      </c>
      <c r="AI898" s="5">
        <v>0.152833</v>
      </c>
      <c r="AJ898" s="5">
        <v>3.6939999999999998E-3</v>
      </c>
      <c r="AK898" s="2">
        <v>0.26516800000000001</v>
      </c>
      <c r="AL898" s="2">
        <v>0.26516800000000001</v>
      </c>
      <c r="AM898" s="2">
        <v>2.3803999999999999E-2</v>
      </c>
    </row>
    <row r="899" spans="1:39" x14ac:dyDescent="0.2">
      <c r="A899" s="1">
        <v>43552.657939814817</v>
      </c>
      <c r="B899" s="48">
        <v>1553802447.28619</v>
      </c>
      <c r="C899" s="5">
        <v>546</v>
      </c>
      <c r="D899" s="5">
        <v>0.208763</v>
      </c>
      <c r="E899" s="5">
        <v>9.6500000000000004E-4</v>
      </c>
      <c r="F899" s="5">
        <v>8.7000000000000001E-5</v>
      </c>
      <c r="G899" s="5">
        <v>100.14716900000001</v>
      </c>
      <c r="H899" s="5">
        <v>99.366737999999998</v>
      </c>
      <c r="I899" s="5">
        <v>121.670067</v>
      </c>
      <c r="J899" s="5">
        <v>21.261241999999999</v>
      </c>
      <c r="K899" s="5">
        <v>2.4979999999999998E-3</v>
      </c>
      <c r="L899" s="5">
        <v>2.3270000000000001E-3</v>
      </c>
      <c r="M899" s="5">
        <v>152.27181300000001</v>
      </c>
      <c r="N899" s="5">
        <v>0.25829099999999999</v>
      </c>
      <c r="O899" s="5">
        <v>8.4015690000000003</v>
      </c>
      <c r="P899" s="5">
        <v>2.5460000000000001E-3</v>
      </c>
      <c r="Q899" s="5">
        <v>4.1330000000000004E-3</v>
      </c>
      <c r="R899" s="5">
        <v>4.0289999999999996E-3</v>
      </c>
      <c r="S899" s="5">
        <v>5.1E-5</v>
      </c>
      <c r="T899" s="5">
        <v>1.057E-3</v>
      </c>
      <c r="U899" s="5">
        <v>0.32211400000000001</v>
      </c>
      <c r="V899" s="5">
        <v>1.3132729999999999</v>
      </c>
      <c r="W899" s="5">
        <v>2.5474000000000001</v>
      </c>
      <c r="X899" s="5">
        <v>100.61</v>
      </c>
      <c r="Y899" s="5">
        <v>21.11</v>
      </c>
      <c r="Z899" s="5">
        <v>25.731999999999999</v>
      </c>
      <c r="AA899" s="5">
        <v>81.918797999999995</v>
      </c>
      <c r="AB899" s="5">
        <v>83.063826000000006</v>
      </c>
      <c r="AC899" s="5">
        <v>77.809901999999994</v>
      </c>
      <c r="AD899" s="5">
        <v>6.411E-3</v>
      </c>
      <c r="AE899" s="5">
        <v>1.0059419999999999</v>
      </c>
      <c r="AF899" s="5">
        <v>2.4316999999999998E-2</v>
      </c>
      <c r="AG899" s="5">
        <v>24.173534</v>
      </c>
      <c r="AH899" s="5">
        <v>6.9975999999999997E-2</v>
      </c>
      <c r="AI899" s="5">
        <v>0.15365699999999999</v>
      </c>
      <c r="AJ899" s="5">
        <v>3.6949999999999999E-3</v>
      </c>
      <c r="AK899" s="2">
        <v>0.26523799999999997</v>
      </c>
      <c r="AL899" s="2">
        <v>0.26523799999999997</v>
      </c>
      <c r="AM899" s="2">
        <v>2.3925999999999999E-2</v>
      </c>
    </row>
    <row r="900" spans="1:39" x14ac:dyDescent="0.2">
      <c r="A900" s="1">
        <v>43552.657951388886</v>
      </c>
      <c r="B900" s="48">
        <v>1553802448.2852299</v>
      </c>
      <c r="C900" s="5">
        <v>547</v>
      </c>
      <c r="D900" s="5">
        <v>0.20876900000000001</v>
      </c>
      <c r="E900" s="5">
        <v>9.6100000000000005E-4</v>
      </c>
      <c r="F900" s="5">
        <v>8.7000000000000001E-5</v>
      </c>
      <c r="G900" s="5">
        <v>100.09683200000001</v>
      </c>
      <c r="H900" s="5">
        <v>99.311023000000006</v>
      </c>
      <c r="I900" s="5">
        <v>121.77897900000001</v>
      </c>
      <c r="J900" s="5">
        <v>21.261241999999999</v>
      </c>
      <c r="K900" s="5">
        <v>2.5040000000000001E-3</v>
      </c>
      <c r="L900" s="5">
        <v>2.3349999999999998E-3</v>
      </c>
      <c r="M900" s="5">
        <v>152.27175600000001</v>
      </c>
      <c r="N900" s="5">
        <v>0.25803700000000002</v>
      </c>
      <c r="O900" s="5">
        <v>8.4030249999999995</v>
      </c>
      <c r="P900" s="5">
        <v>2.5200000000000001E-3</v>
      </c>
      <c r="Q900" s="5">
        <v>4.2009999999999999E-3</v>
      </c>
      <c r="R900" s="5">
        <v>4.0759999999999998E-3</v>
      </c>
      <c r="S900" s="5">
        <v>5.1999999999999997E-5</v>
      </c>
      <c r="T900" s="5">
        <v>1.054E-3</v>
      </c>
      <c r="U900" s="5">
        <v>0.32244499999999998</v>
      </c>
      <c r="V900" s="5">
        <v>1.3079860000000001</v>
      </c>
      <c r="W900" s="5">
        <v>2.5474000000000001</v>
      </c>
      <c r="X900" s="5">
        <v>100.61</v>
      </c>
      <c r="Y900" s="5">
        <v>21.11</v>
      </c>
      <c r="Z900" s="5">
        <v>25.728999999999999</v>
      </c>
      <c r="AA900" s="5">
        <v>82.062304999999995</v>
      </c>
      <c r="AB900" s="5">
        <v>82.452459000000005</v>
      </c>
      <c r="AC900" s="5">
        <v>78.003317999999993</v>
      </c>
      <c r="AD900" s="5">
        <v>6.411E-3</v>
      </c>
      <c r="AE900" s="5">
        <v>1.0053879999999999</v>
      </c>
      <c r="AF900" s="5">
        <v>2.4320999999999999E-2</v>
      </c>
      <c r="AG900" s="5">
        <v>24.191013999999999</v>
      </c>
      <c r="AH900" s="5">
        <v>7.0496000000000003E-2</v>
      </c>
      <c r="AI900" s="5">
        <v>0.153506</v>
      </c>
      <c r="AJ900" s="5">
        <v>3.6619999999999999E-3</v>
      </c>
      <c r="AK900" s="2">
        <v>0.262853</v>
      </c>
      <c r="AL900" s="2">
        <v>0.262853</v>
      </c>
      <c r="AM900" s="2">
        <v>2.4119000000000002E-2</v>
      </c>
    </row>
    <row r="901" spans="1:39" x14ac:dyDescent="0.2">
      <c r="A901" s="1">
        <v>43552.657962962963</v>
      </c>
      <c r="B901" s="48">
        <v>1553802449.28563</v>
      </c>
      <c r="C901" s="5">
        <v>548</v>
      </c>
      <c r="D901" s="5">
        <v>0.208762</v>
      </c>
      <c r="E901" s="5">
        <v>9.6400000000000001E-4</v>
      </c>
      <c r="F901" s="5">
        <v>8.6000000000000003E-5</v>
      </c>
      <c r="G901" s="5">
        <v>100.074493</v>
      </c>
      <c r="H901" s="5">
        <v>99.446914000000007</v>
      </c>
      <c r="I901" s="5">
        <v>121.635328</v>
      </c>
      <c r="J901" s="5">
        <v>21.261241999999999</v>
      </c>
      <c r="K901" s="5">
        <v>2.5170000000000001E-3</v>
      </c>
      <c r="L901" s="5">
        <v>2.2950000000000002E-3</v>
      </c>
      <c r="M901" s="5">
        <v>152.24474900000001</v>
      </c>
      <c r="N901" s="5">
        <v>0.257575</v>
      </c>
      <c r="O901" s="5">
        <v>8.4039809999999999</v>
      </c>
      <c r="P901" s="5">
        <v>2.4599999999999999E-3</v>
      </c>
      <c r="Q901" s="5">
        <v>4.548E-3</v>
      </c>
      <c r="R901" s="5">
        <v>4.4289999999999998E-3</v>
      </c>
      <c r="S901" s="5">
        <v>5.1E-5</v>
      </c>
      <c r="T901" s="5">
        <v>1.0480000000000001E-3</v>
      </c>
      <c r="U901" s="5">
        <v>0.30756899999999998</v>
      </c>
      <c r="V901" s="5">
        <v>1.3066409999999999</v>
      </c>
      <c r="W901" s="5">
        <v>2.5472999999999999</v>
      </c>
      <c r="X901" s="5">
        <v>100.61</v>
      </c>
      <c r="Y901" s="5">
        <v>21.11</v>
      </c>
      <c r="Z901" s="5">
        <v>25.722999999999999</v>
      </c>
      <c r="AA901" s="5">
        <v>82.379858999999996</v>
      </c>
      <c r="AB901" s="5">
        <v>81.004947000000001</v>
      </c>
      <c r="AC901" s="5">
        <v>77.035055999999997</v>
      </c>
      <c r="AD901" s="5">
        <v>6.4089999999999998E-3</v>
      </c>
      <c r="AE901" s="5">
        <v>1.008168</v>
      </c>
      <c r="AF901" s="5">
        <v>2.4341000000000002E-2</v>
      </c>
      <c r="AG901" s="5">
        <v>24.143386</v>
      </c>
      <c r="AH901" s="5">
        <v>5.6269E-2</v>
      </c>
      <c r="AI901" s="5">
        <v>0.15323200000000001</v>
      </c>
      <c r="AJ901" s="5">
        <v>3.705E-3</v>
      </c>
      <c r="AK901" s="2">
        <v>0.266264</v>
      </c>
      <c r="AL901" s="2">
        <v>0.266264</v>
      </c>
      <c r="AM901" s="2">
        <v>2.3768000000000001E-2</v>
      </c>
    </row>
    <row r="902" spans="1:39" x14ac:dyDescent="0.2">
      <c r="A902" s="1">
        <v>43552.65797453704</v>
      </c>
      <c r="B902" s="48">
        <v>1553802450.28564</v>
      </c>
      <c r="C902" s="5">
        <v>549</v>
      </c>
      <c r="D902" s="5">
        <v>0.20876900000000001</v>
      </c>
      <c r="E902" s="5">
        <v>9.6599999999999995E-4</v>
      </c>
      <c r="F902" s="5">
        <v>8.6000000000000003E-5</v>
      </c>
      <c r="G902" s="5">
        <v>100.058111</v>
      </c>
      <c r="H902" s="5">
        <v>99.485980999999995</v>
      </c>
      <c r="I902" s="5">
        <v>121.623357</v>
      </c>
      <c r="J902" s="5">
        <v>21.261241999999999</v>
      </c>
      <c r="K902" s="5">
        <v>2.457E-3</v>
      </c>
      <c r="L902" s="5">
        <v>2.2899999999999999E-3</v>
      </c>
      <c r="M902" s="5">
        <v>152.23830899999999</v>
      </c>
      <c r="N902" s="5">
        <v>0.25816099999999997</v>
      </c>
      <c r="O902" s="5">
        <v>8.4019460000000006</v>
      </c>
      <c r="P902" s="5">
        <v>2.5799999999999998E-3</v>
      </c>
      <c r="Q902" s="5">
        <v>4.0429999999999997E-3</v>
      </c>
      <c r="R902" s="5">
        <v>4.0130000000000001E-3</v>
      </c>
      <c r="S902" s="5">
        <v>5.1999999999999997E-5</v>
      </c>
      <c r="T902" s="5">
        <v>1.047E-3</v>
      </c>
      <c r="U902" s="5">
        <v>0.32244499999999998</v>
      </c>
      <c r="V902" s="5">
        <v>1.2997590000000001</v>
      </c>
      <c r="W902" s="5">
        <v>2.5472000000000001</v>
      </c>
      <c r="X902" s="5">
        <v>100.61</v>
      </c>
      <c r="Y902" s="5">
        <v>21.11</v>
      </c>
      <c r="Z902" s="5">
        <v>25.721</v>
      </c>
      <c r="AA902" s="5">
        <v>80.928516999999999</v>
      </c>
      <c r="AB902" s="5">
        <v>83.883737999999994</v>
      </c>
      <c r="AC902" s="5">
        <v>76.917331000000004</v>
      </c>
      <c r="AD902" s="5">
        <v>6.4089999999999998E-3</v>
      </c>
      <c r="AE902" s="5">
        <v>1.008507</v>
      </c>
      <c r="AF902" s="5">
        <v>2.4343E-2</v>
      </c>
      <c r="AG902" s="5">
        <v>24.13814</v>
      </c>
      <c r="AH902" s="5">
        <v>5.1291000000000003E-2</v>
      </c>
      <c r="AI902" s="5">
        <v>0.15357999999999999</v>
      </c>
      <c r="AJ902" s="5">
        <v>3.6619999999999999E-3</v>
      </c>
      <c r="AK902" s="2">
        <v>0.26317499999999999</v>
      </c>
      <c r="AL902" s="2">
        <v>0.26317499999999999</v>
      </c>
      <c r="AM902" s="2">
        <v>2.4101000000000001E-2</v>
      </c>
    </row>
    <row r="903" spans="1:39" x14ac:dyDescent="0.2">
      <c r="A903" s="1">
        <v>43552.657986111109</v>
      </c>
      <c r="B903" s="48">
        <v>1553802451.2853401</v>
      </c>
      <c r="C903" s="5">
        <v>550</v>
      </c>
      <c r="D903" s="5">
        <v>0.20877299999999999</v>
      </c>
      <c r="E903" s="5">
        <v>9.6299999999999999E-4</v>
      </c>
      <c r="F903" s="5">
        <v>8.3999999999999995E-5</v>
      </c>
      <c r="G903" s="5">
        <v>99.977987999999996</v>
      </c>
      <c r="H903" s="5">
        <v>99.208085999999994</v>
      </c>
      <c r="I903" s="5">
        <v>121.620774</v>
      </c>
      <c r="J903" s="5">
        <v>21.261241999999999</v>
      </c>
      <c r="K903" s="5">
        <v>2.4359999999999998E-3</v>
      </c>
      <c r="L903" s="5">
        <v>2.3709999999999998E-3</v>
      </c>
      <c r="M903" s="5">
        <v>152.20290700000001</v>
      </c>
      <c r="N903" s="5">
        <v>0.25821899999999998</v>
      </c>
      <c r="O903" s="5">
        <v>8.4039610000000007</v>
      </c>
      <c r="P903" s="5">
        <v>2.5730000000000002E-3</v>
      </c>
      <c r="Q903" s="5">
        <v>4.2180000000000004E-3</v>
      </c>
      <c r="R903" s="5">
        <v>4.1009999999999996E-3</v>
      </c>
      <c r="S903" s="5">
        <v>5.0000000000000002E-5</v>
      </c>
      <c r="T903" s="5">
        <v>1.0499999999999999E-3</v>
      </c>
      <c r="U903" s="5">
        <v>0.317579</v>
      </c>
      <c r="V903" s="5">
        <v>1.3170200000000001</v>
      </c>
      <c r="W903" s="5">
        <v>2.5474000000000001</v>
      </c>
      <c r="X903" s="5">
        <v>100.61</v>
      </c>
      <c r="Y903" s="5">
        <v>21.11</v>
      </c>
      <c r="Z903" s="5">
        <v>25.716000000000001</v>
      </c>
      <c r="AA903" s="5">
        <v>80.429343000000003</v>
      </c>
      <c r="AB903" s="5">
        <v>83.708924999999994</v>
      </c>
      <c r="AC903" s="5">
        <v>78.859188000000003</v>
      </c>
      <c r="AD903" s="5">
        <v>6.4070000000000004E-3</v>
      </c>
      <c r="AE903" s="5">
        <v>1.0029440000000001</v>
      </c>
      <c r="AF903" s="5">
        <v>2.4275999999999999E-2</v>
      </c>
      <c r="AG903" s="5">
        <v>24.204739</v>
      </c>
      <c r="AH903" s="5">
        <v>6.9145999999999999E-2</v>
      </c>
      <c r="AI903" s="5">
        <v>0.153615</v>
      </c>
      <c r="AJ903" s="5">
        <v>3.643E-3</v>
      </c>
      <c r="AK903" s="2">
        <v>0.26111000000000001</v>
      </c>
      <c r="AL903" s="2">
        <v>0.26111000000000001</v>
      </c>
      <c r="AM903" s="2">
        <v>2.4296999999999999E-2</v>
      </c>
    </row>
    <row r="904" spans="1:39" x14ac:dyDescent="0.2">
      <c r="A904" s="1">
        <v>43552.657997685186</v>
      </c>
      <c r="B904" s="48">
        <v>1553802452.2862799</v>
      </c>
      <c r="C904" s="5">
        <v>551</v>
      </c>
      <c r="D904" s="5">
        <v>0.208784</v>
      </c>
      <c r="E904" s="5">
        <v>9.6699999999999998E-4</v>
      </c>
      <c r="F904" s="5">
        <v>8.3999999999999995E-5</v>
      </c>
      <c r="G904" s="5">
        <v>99.939268999999996</v>
      </c>
      <c r="H904" s="5">
        <v>99.160865999999999</v>
      </c>
      <c r="I904" s="5">
        <v>121.516791</v>
      </c>
      <c r="J904" s="5">
        <v>21.261241999999999</v>
      </c>
      <c r="K904" s="5">
        <v>2.4750000000000002E-3</v>
      </c>
      <c r="L904" s="5">
        <v>2.297E-3</v>
      </c>
      <c r="M904" s="5">
        <v>152.18918300000001</v>
      </c>
      <c r="N904" s="5">
        <v>0.257185</v>
      </c>
      <c r="O904" s="5">
        <v>8.4013939999999998</v>
      </c>
      <c r="P904" s="5">
        <v>2.5409999999999999E-3</v>
      </c>
      <c r="Q904" s="5">
        <v>3.9029999999999998E-3</v>
      </c>
      <c r="R904" s="5">
        <v>3.79E-3</v>
      </c>
      <c r="S904" s="5">
        <v>4.6999999999999997E-5</v>
      </c>
      <c r="T904" s="5">
        <v>1.0460000000000001E-3</v>
      </c>
      <c r="U904" s="5">
        <v>0.31542199999999998</v>
      </c>
      <c r="V904" s="5">
        <v>1.3116129999999999</v>
      </c>
      <c r="W904" s="5">
        <v>2.5474000000000001</v>
      </c>
      <c r="X904" s="5">
        <v>100.61</v>
      </c>
      <c r="Y904" s="5">
        <v>21.11</v>
      </c>
      <c r="Z904" s="5">
        <v>25.713000000000001</v>
      </c>
      <c r="AA904" s="5">
        <v>81.372923999999998</v>
      </c>
      <c r="AB904" s="5">
        <v>82.946019000000007</v>
      </c>
      <c r="AC904" s="5">
        <v>77.089595000000003</v>
      </c>
      <c r="AD904" s="5">
        <v>6.4070000000000004E-3</v>
      </c>
      <c r="AE904" s="5">
        <v>1.008011</v>
      </c>
      <c r="AF904" s="5">
        <v>2.4327000000000001E-2</v>
      </c>
      <c r="AG904" s="5">
        <v>24.133497999999999</v>
      </c>
      <c r="AH904" s="5">
        <v>6.9940000000000002E-2</v>
      </c>
      <c r="AI904" s="5">
        <v>0.152999</v>
      </c>
      <c r="AJ904" s="5">
        <v>3.5699999999999998E-3</v>
      </c>
      <c r="AK904" s="2">
        <v>0.256386</v>
      </c>
      <c r="AL904" s="2">
        <v>0.256386</v>
      </c>
      <c r="AM904" s="2">
        <v>2.4646000000000001E-2</v>
      </c>
    </row>
    <row r="905" spans="1:39" x14ac:dyDescent="0.2">
      <c r="A905" s="1">
        <v>43552.658009259256</v>
      </c>
      <c r="B905" s="48">
        <v>1553802453.28671</v>
      </c>
      <c r="C905" s="5">
        <v>552</v>
      </c>
      <c r="D905" s="5">
        <v>0.20876</v>
      </c>
      <c r="E905" s="5">
        <v>9.6100000000000005E-4</v>
      </c>
      <c r="F905" s="5">
        <v>8.2999999999999998E-5</v>
      </c>
      <c r="G905" s="5">
        <v>99.841571999999999</v>
      </c>
      <c r="H905" s="5">
        <v>99.102772000000002</v>
      </c>
      <c r="I905" s="5">
        <v>121.79517300000001</v>
      </c>
      <c r="J905" s="5">
        <v>21.261241999999999</v>
      </c>
      <c r="K905" s="5">
        <v>2.4979999999999998E-3</v>
      </c>
      <c r="L905" s="5">
        <v>2.3379999999999998E-3</v>
      </c>
      <c r="M905" s="5">
        <v>152.17009300000001</v>
      </c>
      <c r="N905" s="5">
        <v>0.25738699999999998</v>
      </c>
      <c r="O905" s="5">
        <v>8.4036620000000006</v>
      </c>
      <c r="P905" s="5">
        <v>2.5400000000000002E-3</v>
      </c>
      <c r="Q905" s="5">
        <v>4.2249999999999996E-3</v>
      </c>
      <c r="R905" s="5">
        <v>4.1390000000000003E-3</v>
      </c>
      <c r="S905" s="5">
        <v>4.6999999999999997E-5</v>
      </c>
      <c r="T905" s="5">
        <v>1.0460000000000001E-3</v>
      </c>
      <c r="U905" s="5">
        <v>0.303975</v>
      </c>
      <c r="V905" s="5">
        <v>1.2956449999999999</v>
      </c>
      <c r="W905" s="5">
        <v>2.5472999999999999</v>
      </c>
      <c r="X905" s="5">
        <v>100.61</v>
      </c>
      <c r="Y905" s="5">
        <v>21.11</v>
      </c>
      <c r="Z905" s="5">
        <v>25.710999999999999</v>
      </c>
      <c r="AA905" s="5">
        <v>81.911827000000002</v>
      </c>
      <c r="AB905" s="5">
        <v>82.916447000000005</v>
      </c>
      <c r="AC905" s="5">
        <v>78.077321999999995</v>
      </c>
      <c r="AD905" s="5">
        <v>6.4060000000000002E-3</v>
      </c>
      <c r="AE905" s="5">
        <v>1.0051760000000001</v>
      </c>
      <c r="AF905" s="5">
        <v>2.4320000000000001E-2</v>
      </c>
      <c r="AG905" s="5">
        <v>24.195170999999998</v>
      </c>
      <c r="AH905" s="5">
        <v>6.6433000000000006E-2</v>
      </c>
      <c r="AI905" s="5">
        <v>0.15311900000000001</v>
      </c>
      <c r="AJ905" s="5">
        <v>3.7230000000000002E-3</v>
      </c>
      <c r="AK905" s="2">
        <v>0.26748699999999997</v>
      </c>
      <c r="AL905" s="2">
        <v>0.26748699999999997</v>
      </c>
      <c r="AM905" s="2">
        <v>2.3642E-2</v>
      </c>
    </row>
    <row r="906" spans="1:39" x14ac:dyDescent="0.2">
      <c r="A906" s="1">
        <v>43552.658020833333</v>
      </c>
      <c r="B906" s="48">
        <v>1553802454.28636</v>
      </c>
      <c r="C906" s="5">
        <v>553</v>
      </c>
      <c r="D906" s="5">
        <v>0.20875099999999999</v>
      </c>
      <c r="E906" s="5">
        <v>9.6000000000000002E-4</v>
      </c>
      <c r="F906" s="5">
        <v>8.2999999999999998E-5</v>
      </c>
      <c r="G906" s="5">
        <v>99.825785999999994</v>
      </c>
      <c r="H906" s="5">
        <v>99.308645999999996</v>
      </c>
      <c r="I906" s="5">
        <v>121.70949899999999</v>
      </c>
      <c r="J906" s="5">
        <v>21.261241999999999</v>
      </c>
      <c r="K906" s="5">
        <v>2.513E-3</v>
      </c>
      <c r="L906" s="5">
        <v>2.3219999999999998E-3</v>
      </c>
      <c r="M906" s="5">
        <v>152.14607599999999</v>
      </c>
      <c r="N906" s="5">
        <v>0.25829099999999999</v>
      </c>
      <c r="O906" s="5">
        <v>8.4009319999999992</v>
      </c>
      <c r="P906" s="5">
        <v>2.5630000000000002E-3</v>
      </c>
      <c r="Q906" s="5">
        <v>4.5310000000000003E-3</v>
      </c>
      <c r="R906" s="5">
        <v>4.4270000000000004E-3</v>
      </c>
      <c r="S906" s="5">
        <v>4.8999999999999998E-5</v>
      </c>
      <c r="T906" s="5">
        <v>1.0529999999999999E-3</v>
      </c>
      <c r="U906" s="5">
        <v>0.30502499999999999</v>
      </c>
      <c r="V906" s="5">
        <v>1.322279</v>
      </c>
      <c r="W906" s="5">
        <v>2.5474999999999999</v>
      </c>
      <c r="X906" s="5">
        <v>100.61</v>
      </c>
      <c r="Y906" s="5">
        <v>21.11</v>
      </c>
      <c r="Z906" s="5">
        <v>25.702999999999999</v>
      </c>
      <c r="AA906" s="5">
        <v>82.263508999999999</v>
      </c>
      <c r="AB906" s="5">
        <v>83.473524999999995</v>
      </c>
      <c r="AC906" s="5">
        <v>77.691450000000003</v>
      </c>
      <c r="AD906" s="5">
        <v>6.404E-3</v>
      </c>
      <c r="AE906" s="5">
        <v>1.0062819999999999</v>
      </c>
      <c r="AF906" s="5">
        <v>2.4324999999999999E-2</v>
      </c>
      <c r="AG906" s="5">
        <v>24.173369999999998</v>
      </c>
      <c r="AH906" s="5">
        <v>4.6456999999999998E-2</v>
      </c>
      <c r="AI906" s="5">
        <v>0.15365699999999999</v>
      </c>
      <c r="AJ906" s="5">
        <v>3.7820000000000002E-3</v>
      </c>
      <c r="AK906" s="2">
        <v>0.27193000000000001</v>
      </c>
      <c r="AL906" s="2">
        <v>0.27193000000000001</v>
      </c>
      <c r="AM906" s="2">
        <v>2.3337E-2</v>
      </c>
    </row>
    <row r="907" spans="1:39" x14ac:dyDescent="0.2">
      <c r="A907" s="1">
        <v>43552.658032407409</v>
      </c>
      <c r="B907" s="48">
        <v>1553802455.2863901</v>
      </c>
      <c r="C907" s="5">
        <v>554</v>
      </c>
      <c r="D907" s="5">
        <v>0.20877899999999999</v>
      </c>
      <c r="E907" s="5">
        <v>9.5399999999999999E-4</v>
      </c>
      <c r="F907" s="5">
        <v>8.2999999999999998E-5</v>
      </c>
      <c r="G907" s="5">
        <v>99.801063999999997</v>
      </c>
      <c r="H907" s="5">
        <v>98.931550000000001</v>
      </c>
      <c r="I907" s="5">
        <v>122.08576100000001</v>
      </c>
      <c r="J907" s="5">
        <v>21.261241999999999</v>
      </c>
      <c r="K907" s="5">
        <v>2.4870000000000001E-3</v>
      </c>
      <c r="L907" s="5">
        <v>2.346E-3</v>
      </c>
      <c r="M907" s="5">
        <v>152.14130399999999</v>
      </c>
      <c r="N907" s="5">
        <v>0.25820599999999999</v>
      </c>
      <c r="O907" s="5">
        <v>8.4027329999999996</v>
      </c>
      <c r="P907" s="5">
        <v>2.5769999999999999E-3</v>
      </c>
      <c r="Q907" s="5">
        <v>4.3839999999999999E-3</v>
      </c>
      <c r="R907" s="5">
        <v>4.3169999999999997E-3</v>
      </c>
      <c r="S907" s="5">
        <v>4.8000000000000001E-5</v>
      </c>
      <c r="T907" s="5">
        <v>1.054E-3</v>
      </c>
      <c r="U907" s="5">
        <v>0.31260199999999999</v>
      </c>
      <c r="V907" s="5">
        <v>1.3226309999999999</v>
      </c>
      <c r="W907" s="5">
        <v>2.5474999999999999</v>
      </c>
      <c r="X907" s="5">
        <v>100.61</v>
      </c>
      <c r="Y907" s="5">
        <v>21.11</v>
      </c>
      <c r="Z907" s="5">
        <v>25.701000000000001</v>
      </c>
      <c r="AA907" s="5">
        <v>81.648139</v>
      </c>
      <c r="AB907" s="5">
        <v>83.822901999999999</v>
      </c>
      <c r="AC907" s="5">
        <v>78.251999999999995</v>
      </c>
      <c r="AD907" s="5">
        <v>6.404E-3</v>
      </c>
      <c r="AE907" s="5">
        <v>1.004677</v>
      </c>
      <c r="AF907" s="5">
        <v>2.4343E-2</v>
      </c>
      <c r="AG907" s="5">
        <v>24.230039999999999</v>
      </c>
      <c r="AH907" s="5">
        <v>7.8270999999999993E-2</v>
      </c>
      <c r="AI907" s="5">
        <v>0.15360699999999999</v>
      </c>
      <c r="AJ907" s="5">
        <v>3.617E-3</v>
      </c>
      <c r="AK907" s="2">
        <v>0.259967</v>
      </c>
      <c r="AL907" s="2">
        <v>0.259967</v>
      </c>
      <c r="AM907" s="2">
        <v>2.4403000000000001E-2</v>
      </c>
    </row>
    <row r="908" spans="1:39" x14ac:dyDescent="0.2">
      <c r="A908" s="1">
        <v>43552.658043981479</v>
      </c>
      <c r="B908" s="48">
        <v>1553802456.28583</v>
      </c>
      <c r="C908" s="5">
        <v>555</v>
      </c>
      <c r="D908" s="5">
        <v>0.208789</v>
      </c>
      <c r="E908" s="5">
        <v>9.5100000000000002E-4</v>
      </c>
      <c r="F908" s="5">
        <v>8.3999999999999995E-5</v>
      </c>
      <c r="G908" s="5">
        <v>99.712006000000002</v>
      </c>
      <c r="H908" s="5">
        <v>98.754215000000002</v>
      </c>
      <c r="I908" s="5">
        <v>121.780855</v>
      </c>
      <c r="J908" s="5">
        <v>21.261241999999999</v>
      </c>
      <c r="K908" s="5">
        <v>2.5179999999999998E-3</v>
      </c>
      <c r="L908" s="5">
        <v>2.3110000000000001E-3</v>
      </c>
      <c r="M908" s="5">
        <v>152.122501</v>
      </c>
      <c r="N908" s="5">
        <v>0.25780999999999998</v>
      </c>
      <c r="O908" s="5">
        <v>8.4041040000000002</v>
      </c>
      <c r="P908" s="5">
        <v>2.5739999999999999E-3</v>
      </c>
      <c r="Q908" s="5">
        <v>4.1219999999999998E-3</v>
      </c>
      <c r="R908" s="5">
        <v>4.0509999999999999E-3</v>
      </c>
      <c r="S908" s="5">
        <v>5.0000000000000002E-5</v>
      </c>
      <c r="T908" s="5">
        <v>1.0510000000000001E-3</v>
      </c>
      <c r="U908" s="5">
        <v>0.31995699999999999</v>
      </c>
      <c r="V908" s="5">
        <v>1.3144290000000001</v>
      </c>
      <c r="W908" s="5">
        <v>2.5474999999999999</v>
      </c>
      <c r="X908" s="5">
        <v>100.61</v>
      </c>
      <c r="Y908" s="5">
        <v>21.11</v>
      </c>
      <c r="Z908" s="5">
        <v>25.699000000000002</v>
      </c>
      <c r="AA908" s="5">
        <v>82.393801999999994</v>
      </c>
      <c r="AB908" s="5">
        <v>83.744031000000007</v>
      </c>
      <c r="AC908" s="5">
        <v>77.421633999999997</v>
      </c>
      <c r="AD908" s="5">
        <v>6.4029999999999998E-3</v>
      </c>
      <c r="AE908" s="5">
        <v>1.007056</v>
      </c>
      <c r="AF908" s="5">
        <v>2.4341999999999999E-2</v>
      </c>
      <c r="AG908" s="5">
        <v>24.171154999999999</v>
      </c>
      <c r="AH908" s="5">
        <v>8.6332999999999993E-2</v>
      </c>
      <c r="AI908" s="5">
        <v>0.15337100000000001</v>
      </c>
      <c r="AJ908" s="5">
        <v>3.5620000000000001E-3</v>
      </c>
      <c r="AK908" s="2">
        <v>0.25595499999999999</v>
      </c>
      <c r="AL908" s="2">
        <v>0.25595499999999999</v>
      </c>
      <c r="AM908" s="2">
        <v>2.4747000000000002E-2</v>
      </c>
    </row>
    <row r="909" spans="1:39" x14ac:dyDescent="0.2">
      <c r="A909" s="1">
        <v>43552.658055555556</v>
      </c>
      <c r="B909" s="48">
        <v>1553802457.28653</v>
      </c>
      <c r="C909" s="5">
        <v>556</v>
      </c>
      <c r="D909" s="5">
        <v>0.208783</v>
      </c>
      <c r="E909" s="5">
        <v>9.5399999999999999E-4</v>
      </c>
      <c r="F909" s="5">
        <v>8.5000000000000006E-5</v>
      </c>
      <c r="G909" s="5">
        <v>99.708432999999999</v>
      </c>
      <c r="H909" s="5">
        <v>98.809928999999997</v>
      </c>
      <c r="I909" s="5">
        <v>121.68414900000001</v>
      </c>
      <c r="J909" s="5">
        <v>21.261241999999999</v>
      </c>
      <c r="K909" s="5">
        <v>2.4680000000000001E-3</v>
      </c>
      <c r="L909" s="5">
        <v>2.3709999999999998E-3</v>
      </c>
      <c r="M909" s="5">
        <v>152.13994299999999</v>
      </c>
      <c r="N909" s="5">
        <v>0.257575</v>
      </c>
      <c r="O909" s="5">
        <v>8.4018359999999994</v>
      </c>
      <c r="P909" s="5">
        <v>2.5460000000000001E-3</v>
      </c>
      <c r="Q909" s="5">
        <v>4.6290000000000003E-3</v>
      </c>
      <c r="R909" s="5">
        <v>4.4330000000000003E-3</v>
      </c>
      <c r="S909" s="5">
        <v>4.6E-5</v>
      </c>
      <c r="T909" s="5">
        <v>1.049E-3</v>
      </c>
      <c r="U909" s="5">
        <v>0.32067600000000002</v>
      </c>
      <c r="V909" s="5">
        <v>1.3756360000000001</v>
      </c>
      <c r="W909" s="5">
        <v>2.5474000000000001</v>
      </c>
      <c r="X909" s="5">
        <v>100.61</v>
      </c>
      <c r="Y909" s="5">
        <v>21.11</v>
      </c>
      <c r="Z909" s="5">
        <v>25.695</v>
      </c>
      <c r="AA909" s="5">
        <v>81.18665</v>
      </c>
      <c r="AB909" s="5">
        <v>83.073201999999995</v>
      </c>
      <c r="AC909" s="5">
        <v>78.872404000000003</v>
      </c>
      <c r="AD909" s="5">
        <v>6.4019999999999997E-3</v>
      </c>
      <c r="AE909" s="5">
        <v>1.0029060000000001</v>
      </c>
      <c r="AF909" s="5">
        <v>2.4282000000000001E-2</v>
      </c>
      <c r="AG909" s="5">
        <v>24.211499</v>
      </c>
      <c r="AH909" s="5">
        <v>8.0966999999999997E-2</v>
      </c>
      <c r="AI909" s="5">
        <v>0.15323200000000001</v>
      </c>
      <c r="AJ909" s="5">
        <v>3.5920000000000001E-3</v>
      </c>
      <c r="AK909" s="2">
        <v>0.25741999999999998</v>
      </c>
      <c r="AL909" s="2">
        <v>0.25741999999999998</v>
      </c>
      <c r="AM909" s="2">
        <v>2.4584000000000002E-2</v>
      </c>
    </row>
    <row r="910" spans="1:39" x14ac:dyDescent="0.2">
      <c r="A910" s="1">
        <v>43552.658067129632</v>
      </c>
      <c r="B910" s="48">
        <v>1553802458.2865</v>
      </c>
      <c r="C910" s="5">
        <v>557</v>
      </c>
      <c r="D910" s="5">
        <v>0.20877699999999999</v>
      </c>
      <c r="E910" s="5">
        <v>9.5E-4</v>
      </c>
      <c r="F910" s="5">
        <v>8.6000000000000003E-5</v>
      </c>
      <c r="G910" s="5">
        <v>99.670606000000006</v>
      </c>
      <c r="H910" s="5">
        <v>98.754553999999999</v>
      </c>
      <c r="I910" s="5">
        <v>121.762078</v>
      </c>
      <c r="J910" s="5">
        <v>21.261241999999999</v>
      </c>
      <c r="K910" s="5">
        <v>2.4780000000000002E-3</v>
      </c>
      <c r="L910" s="5">
        <v>2.3249999999999998E-3</v>
      </c>
      <c r="M910" s="5">
        <v>152.11272500000001</v>
      </c>
      <c r="N910" s="5">
        <v>0.25730900000000001</v>
      </c>
      <c r="O910" s="5">
        <v>8.4018549999999994</v>
      </c>
      <c r="P910" s="5">
        <v>2.5590000000000001E-3</v>
      </c>
      <c r="Q910" s="5">
        <v>3.506E-3</v>
      </c>
      <c r="R910" s="5">
        <v>3.424E-3</v>
      </c>
      <c r="S910" s="5">
        <v>4.8000000000000001E-5</v>
      </c>
      <c r="T910" s="5">
        <v>1.052E-3</v>
      </c>
      <c r="U910" s="5">
        <v>0.30021399999999998</v>
      </c>
      <c r="V910" s="5">
        <v>1.3302</v>
      </c>
      <c r="W910" s="5">
        <v>2.5472999999999999</v>
      </c>
      <c r="X910" s="5">
        <v>100.61</v>
      </c>
      <c r="Y910" s="5">
        <v>21.11</v>
      </c>
      <c r="Z910" s="5">
        <v>25.692</v>
      </c>
      <c r="AA910" s="5">
        <v>81.443830000000005</v>
      </c>
      <c r="AB910" s="5">
        <v>83.372058999999993</v>
      </c>
      <c r="AC910" s="5">
        <v>77.763050000000007</v>
      </c>
      <c r="AD910" s="5">
        <v>6.4009999999999996E-3</v>
      </c>
      <c r="AE910" s="5">
        <v>1.0060770000000001</v>
      </c>
      <c r="AF910" s="5">
        <v>2.4327999999999999E-2</v>
      </c>
      <c r="AG910" s="5">
        <v>24.181058</v>
      </c>
      <c r="AH910" s="5">
        <v>8.2587999999999995E-2</v>
      </c>
      <c r="AI910" s="5">
        <v>0.15307299999999999</v>
      </c>
      <c r="AJ910" s="5">
        <v>3.6340000000000001E-3</v>
      </c>
      <c r="AK910" s="2">
        <v>0.260876</v>
      </c>
      <c r="AL910" s="2">
        <v>0.260876</v>
      </c>
      <c r="AM910" s="2">
        <v>2.4233000000000001E-2</v>
      </c>
    </row>
    <row r="911" spans="1:39" x14ac:dyDescent="0.2">
      <c r="A911" s="1">
        <v>43552.658078703702</v>
      </c>
      <c r="B911" s="48">
        <v>1553802459.2865601</v>
      </c>
      <c r="C911" s="5">
        <v>558</v>
      </c>
      <c r="D911" s="5">
        <v>0.20877499999999999</v>
      </c>
      <c r="E911" s="5">
        <v>9.5100000000000002E-4</v>
      </c>
      <c r="F911" s="5">
        <v>8.7000000000000001E-5</v>
      </c>
      <c r="G911" s="5">
        <v>99.705752000000004</v>
      </c>
      <c r="H911" s="5">
        <v>98.742662999999993</v>
      </c>
      <c r="I911" s="5">
        <v>121.883899</v>
      </c>
      <c r="J911" s="5">
        <v>21.261241999999999</v>
      </c>
      <c r="K911" s="5">
        <v>2.5339999999999998E-3</v>
      </c>
      <c r="L911" s="5">
        <v>2.3730000000000001E-3</v>
      </c>
      <c r="M911" s="5">
        <v>152.111211</v>
      </c>
      <c r="N911" s="5">
        <v>0.25662600000000002</v>
      </c>
      <c r="O911" s="5">
        <v>8.3980530000000009</v>
      </c>
      <c r="P911" s="5">
        <v>2.555E-3</v>
      </c>
      <c r="Q911" s="5">
        <v>4.3059999999999999E-3</v>
      </c>
      <c r="R911" s="5">
        <v>4.1640000000000002E-3</v>
      </c>
      <c r="S911" s="5">
        <v>4.8999999999999998E-5</v>
      </c>
      <c r="T911" s="5">
        <v>1.0510000000000001E-3</v>
      </c>
      <c r="U911" s="5">
        <v>0.29877599999999999</v>
      </c>
      <c r="V911" s="5">
        <v>1.3314969999999999</v>
      </c>
      <c r="W911" s="5">
        <v>2.5474999999999999</v>
      </c>
      <c r="X911" s="5">
        <v>100.61</v>
      </c>
      <c r="Y911" s="5">
        <v>21.11</v>
      </c>
      <c r="Z911" s="5">
        <v>25.684000000000001</v>
      </c>
      <c r="AA911" s="5">
        <v>82.778448999999995</v>
      </c>
      <c r="AB911" s="5">
        <v>83.276124999999993</v>
      </c>
      <c r="AC911" s="5">
        <v>78.906764999999993</v>
      </c>
      <c r="AD911" s="5">
        <v>6.3990000000000002E-3</v>
      </c>
      <c r="AE911" s="5">
        <v>1.0028079999999999</v>
      </c>
      <c r="AF911" s="5">
        <v>2.4301E-2</v>
      </c>
      <c r="AG911" s="5">
        <v>24.232544999999998</v>
      </c>
      <c r="AH911" s="5">
        <v>8.6818000000000006E-2</v>
      </c>
      <c r="AI911" s="5">
        <v>0.152667</v>
      </c>
      <c r="AJ911" s="5">
        <v>3.643E-3</v>
      </c>
      <c r="AK911" s="2">
        <v>0.26119399999999998</v>
      </c>
      <c r="AL911" s="2">
        <v>0.26119399999999998</v>
      </c>
      <c r="AM911" s="2">
        <v>2.4140000000000002E-2</v>
      </c>
    </row>
    <row r="912" spans="1:39" x14ac:dyDescent="0.2">
      <c r="A912" s="1">
        <v>43552.658090277779</v>
      </c>
      <c r="B912" s="48">
        <v>1553802460.2855799</v>
      </c>
      <c r="C912" s="5">
        <v>559</v>
      </c>
      <c r="D912" s="5">
        <v>0.208754</v>
      </c>
      <c r="E912" s="5">
        <v>9.5E-4</v>
      </c>
      <c r="F912" s="5">
        <v>8.7000000000000001E-5</v>
      </c>
      <c r="G912" s="5">
        <v>99.620268999999993</v>
      </c>
      <c r="H912" s="5">
        <v>98.796000000000006</v>
      </c>
      <c r="I912" s="5">
        <v>122.19256</v>
      </c>
      <c r="J912" s="5">
        <v>21.261241999999999</v>
      </c>
      <c r="K912" s="5">
        <v>2.529E-3</v>
      </c>
      <c r="L912" s="5">
        <v>2.2910000000000001E-3</v>
      </c>
      <c r="M912" s="5">
        <v>152.08347599999999</v>
      </c>
      <c r="N912" s="5">
        <v>0.25661899999999999</v>
      </c>
      <c r="O912" s="5">
        <v>8.4055280000000003</v>
      </c>
      <c r="P912" s="5">
        <v>2.4550000000000002E-3</v>
      </c>
      <c r="Q912" s="5">
        <v>4.2119999999999996E-3</v>
      </c>
      <c r="R912" s="5">
        <v>4.1380000000000002E-3</v>
      </c>
      <c r="S912" s="5">
        <v>5.1E-5</v>
      </c>
      <c r="T912" s="5">
        <v>1.0529999999999999E-3</v>
      </c>
      <c r="U912" s="5">
        <v>0.31365199999999999</v>
      </c>
      <c r="V912" s="5">
        <v>1.306362</v>
      </c>
      <c r="W912" s="5">
        <v>2.5472999999999999</v>
      </c>
      <c r="X912" s="5">
        <v>100.61</v>
      </c>
      <c r="Y912" s="5">
        <v>21.11</v>
      </c>
      <c r="Z912" s="5">
        <v>25.68</v>
      </c>
      <c r="AA912" s="5">
        <v>82.664495000000002</v>
      </c>
      <c r="AB912" s="5">
        <v>80.873959999999997</v>
      </c>
      <c r="AC912" s="5">
        <v>76.943759</v>
      </c>
      <c r="AD912" s="5">
        <v>6.398E-3</v>
      </c>
      <c r="AE912" s="5">
        <v>1.0084310000000001</v>
      </c>
      <c r="AF912" s="5">
        <v>2.4399000000000001E-2</v>
      </c>
      <c r="AG912" s="5">
        <v>24.195471000000001</v>
      </c>
      <c r="AH912" s="5">
        <v>7.4315999999999993E-2</v>
      </c>
      <c r="AI912" s="5">
        <v>0.15266299999999999</v>
      </c>
      <c r="AJ912" s="5">
        <v>3.7669999999999999E-3</v>
      </c>
      <c r="AK912" s="2">
        <v>0.27137600000000001</v>
      </c>
      <c r="AL912" s="2">
        <v>0.27137600000000001</v>
      </c>
      <c r="AM912" s="2">
        <v>2.3233E-2</v>
      </c>
    </row>
    <row r="913" spans="1:39" x14ac:dyDescent="0.2">
      <c r="A913" s="1">
        <v>43552.658101851855</v>
      </c>
      <c r="B913" s="48">
        <v>1553802461.2866099</v>
      </c>
      <c r="C913" s="5">
        <v>560</v>
      </c>
      <c r="D913" s="5">
        <v>0.20877299999999999</v>
      </c>
      <c r="E913" s="5">
        <v>9.4899999999999997E-4</v>
      </c>
      <c r="F913" s="5">
        <v>8.7999999999999998E-5</v>
      </c>
      <c r="G913" s="5">
        <v>99.640522000000004</v>
      </c>
      <c r="H913" s="5">
        <v>98.554794999999999</v>
      </c>
      <c r="I913" s="5">
        <v>122.289502</v>
      </c>
      <c r="J913" s="5">
        <v>21.261241999999999</v>
      </c>
      <c r="K913" s="5">
        <v>2.4610000000000001E-3</v>
      </c>
      <c r="L913" s="5">
        <v>2.3149999999999998E-3</v>
      </c>
      <c r="M913" s="5">
        <v>152.063523</v>
      </c>
      <c r="N913" s="5">
        <v>0.25793300000000002</v>
      </c>
      <c r="O913" s="5">
        <v>8.4039420000000007</v>
      </c>
      <c r="P913" s="5">
        <v>2.6029999999999998E-3</v>
      </c>
      <c r="Q913" s="5">
        <v>3.9659999999999999E-3</v>
      </c>
      <c r="R913" s="5">
        <v>3.8479999999999999E-3</v>
      </c>
      <c r="S913" s="5">
        <v>5.1E-5</v>
      </c>
      <c r="T913" s="5">
        <v>1.057E-3</v>
      </c>
      <c r="U913" s="5">
        <v>0.32780999999999999</v>
      </c>
      <c r="V913" s="5">
        <v>1.285023</v>
      </c>
      <c r="W913" s="5">
        <v>2.5474000000000001</v>
      </c>
      <c r="X913" s="5">
        <v>100.61</v>
      </c>
      <c r="Y913" s="5">
        <v>21.11</v>
      </c>
      <c r="Z913" s="5">
        <v>25.675000000000001</v>
      </c>
      <c r="AA913" s="5">
        <v>81.032105999999999</v>
      </c>
      <c r="AB913" s="5">
        <v>84.428416999999996</v>
      </c>
      <c r="AC913" s="5">
        <v>77.524467000000001</v>
      </c>
      <c r="AD913" s="5">
        <v>6.3969999999999999E-3</v>
      </c>
      <c r="AE913" s="5">
        <v>1.006761</v>
      </c>
      <c r="AF913" s="5">
        <v>2.4389000000000001E-2</v>
      </c>
      <c r="AG913" s="5">
        <v>24.225133</v>
      </c>
      <c r="AH913" s="5">
        <v>9.7999000000000003E-2</v>
      </c>
      <c r="AI913" s="5">
        <v>0.153445</v>
      </c>
      <c r="AJ913" s="5">
        <v>3.6540000000000001E-3</v>
      </c>
      <c r="AK913" s="2">
        <v>0.26296399999999998</v>
      </c>
      <c r="AL913" s="2">
        <v>0.26296399999999998</v>
      </c>
      <c r="AM913" s="2">
        <v>2.4098999999999999E-2</v>
      </c>
    </row>
    <row r="914" spans="1:39" x14ac:dyDescent="0.2">
      <c r="A914" s="1">
        <v>43552.658113425925</v>
      </c>
      <c r="B914" s="48">
        <v>1553802462.2866001</v>
      </c>
      <c r="C914" s="5">
        <v>561</v>
      </c>
      <c r="D914" s="5">
        <v>0.208763</v>
      </c>
      <c r="E914" s="5">
        <v>9.4899999999999997E-4</v>
      </c>
      <c r="F914" s="5">
        <v>8.7999999999999998E-5</v>
      </c>
      <c r="G914" s="5">
        <v>99.590483000000006</v>
      </c>
      <c r="H914" s="5">
        <v>98.741303000000002</v>
      </c>
      <c r="I914" s="5">
        <v>122.209461</v>
      </c>
      <c r="J914" s="5">
        <v>21.261241999999999</v>
      </c>
      <c r="K914" s="5">
        <v>2.4489999999999998E-3</v>
      </c>
      <c r="L914" s="5">
        <v>2.3470000000000001E-3</v>
      </c>
      <c r="M914" s="5">
        <v>152.06133800000001</v>
      </c>
      <c r="N914" s="5">
        <v>0.25849899999999998</v>
      </c>
      <c r="O914" s="5">
        <v>8.4023749999999993</v>
      </c>
      <c r="P914" s="5">
        <v>2.4329999999999998E-3</v>
      </c>
      <c r="Q914" s="5">
        <v>4.4489999999999998E-3</v>
      </c>
      <c r="R914" s="5">
        <v>4.3109999999999997E-3</v>
      </c>
      <c r="S914" s="5">
        <v>4.8000000000000001E-5</v>
      </c>
      <c r="T914" s="5">
        <v>1.0549999999999999E-3</v>
      </c>
      <c r="U914" s="5">
        <v>0.32692500000000002</v>
      </c>
      <c r="V914" s="5">
        <v>1.3193569999999999</v>
      </c>
      <c r="W914" s="5">
        <v>2.5472999999999999</v>
      </c>
      <c r="X914" s="5">
        <v>100.61</v>
      </c>
      <c r="Y914" s="5">
        <v>21.11</v>
      </c>
      <c r="Z914" s="5">
        <v>25.663</v>
      </c>
      <c r="AA914" s="5">
        <v>80.737448000000001</v>
      </c>
      <c r="AB914" s="5">
        <v>80.360849999999999</v>
      </c>
      <c r="AC914" s="5">
        <v>78.296211</v>
      </c>
      <c r="AD914" s="5">
        <v>6.3940000000000004E-3</v>
      </c>
      <c r="AE914" s="5">
        <v>1.0045500000000001</v>
      </c>
      <c r="AF914" s="5">
        <v>2.4354000000000001E-2</v>
      </c>
      <c r="AG914" s="5">
        <v>24.243836999999999</v>
      </c>
      <c r="AH914" s="5">
        <v>7.6594999999999996E-2</v>
      </c>
      <c r="AI914" s="5">
        <v>0.153781</v>
      </c>
      <c r="AJ914" s="5">
        <v>3.715E-3</v>
      </c>
      <c r="AK914" s="2">
        <v>0.26702199999999998</v>
      </c>
      <c r="AL914" s="2">
        <v>0.26702199999999998</v>
      </c>
      <c r="AM914" s="2">
        <v>2.3785000000000001E-2</v>
      </c>
    </row>
    <row r="915" spans="1:39" x14ac:dyDescent="0.2">
      <c r="A915" s="1">
        <v>43552.658125000002</v>
      </c>
      <c r="B915" s="48">
        <v>1553802463.2859399</v>
      </c>
      <c r="C915" s="5">
        <v>562</v>
      </c>
      <c r="D915" s="5">
        <v>0.208762</v>
      </c>
      <c r="E915" s="5">
        <v>9.5100000000000002E-4</v>
      </c>
      <c r="F915" s="5">
        <v>8.7999999999999998E-5</v>
      </c>
      <c r="G915" s="5">
        <v>99.482662000000005</v>
      </c>
      <c r="H915" s="5">
        <v>98.456614000000002</v>
      </c>
      <c r="I915" s="5">
        <v>122.14819799999999</v>
      </c>
      <c r="J915" s="5">
        <v>21.261241999999999</v>
      </c>
      <c r="K915" s="5">
        <v>2.4840000000000001E-3</v>
      </c>
      <c r="L915" s="5">
        <v>2.3519999999999999E-3</v>
      </c>
      <c r="M915" s="5">
        <v>152.049014</v>
      </c>
      <c r="N915" s="5">
        <v>0.25709399999999999</v>
      </c>
      <c r="O915" s="5">
        <v>8.4042670000000008</v>
      </c>
      <c r="P915" s="5">
        <v>2.5330000000000001E-3</v>
      </c>
      <c r="Q915" s="5">
        <v>4.2100000000000002E-3</v>
      </c>
      <c r="R915" s="5">
        <v>4.0969999999999999E-3</v>
      </c>
      <c r="S915" s="5">
        <v>4.8000000000000001E-5</v>
      </c>
      <c r="T915" s="5">
        <v>1.057E-3</v>
      </c>
      <c r="U915" s="5">
        <v>0.30469299999999999</v>
      </c>
      <c r="V915" s="5">
        <v>1.294673</v>
      </c>
      <c r="W915" s="5">
        <v>2.5474000000000001</v>
      </c>
      <c r="X915" s="5">
        <v>100.61</v>
      </c>
      <c r="Y915" s="5">
        <v>21.11</v>
      </c>
      <c r="Z915" s="5">
        <v>25.655999999999999</v>
      </c>
      <c r="AA915" s="5">
        <v>81.586605000000006</v>
      </c>
      <c r="AB915" s="5">
        <v>82.743348999999995</v>
      </c>
      <c r="AC915" s="5">
        <v>78.400730999999993</v>
      </c>
      <c r="AD915" s="5">
        <v>6.3920000000000001E-3</v>
      </c>
      <c r="AE915" s="5">
        <v>1.0042519999999999</v>
      </c>
      <c r="AF915" s="5">
        <v>2.4344000000000001E-2</v>
      </c>
      <c r="AG915" s="5">
        <v>24.241364000000001</v>
      </c>
      <c r="AH915" s="5">
        <v>9.2731999999999995E-2</v>
      </c>
      <c r="AI915" s="5">
        <v>0.152945</v>
      </c>
      <c r="AJ915" s="5">
        <v>3.7230000000000002E-3</v>
      </c>
      <c r="AK915" s="2">
        <v>0.26750299999999999</v>
      </c>
      <c r="AL915" s="2">
        <v>0.26750299999999999</v>
      </c>
      <c r="AM915" s="2">
        <v>2.3612999999999999E-2</v>
      </c>
    </row>
    <row r="916" spans="1:39" x14ac:dyDescent="0.2">
      <c r="A916" s="1">
        <v>43552.658136574071</v>
      </c>
      <c r="B916" s="48">
        <v>1553802464.2851</v>
      </c>
      <c r="C916" s="5">
        <v>563</v>
      </c>
      <c r="D916" s="5">
        <v>0.20876500000000001</v>
      </c>
      <c r="E916" s="5">
        <v>9.5699999999999995E-4</v>
      </c>
      <c r="F916" s="5">
        <v>8.7000000000000001E-5</v>
      </c>
      <c r="G916" s="5">
        <v>99.454960999999997</v>
      </c>
      <c r="H916" s="5">
        <v>98.668261999999999</v>
      </c>
      <c r="I916" s="5">
        <v>122.18692799999999</v>
      </c>
      <c r="J916" s="5">
        <v>21.261241999999999</v>
      </c>
      <c r="K916" s="5">
        <v>2.47E-3</v>
      </c>
      <c r="L916" s="5">
        <v>2.3219999999999998E-3</v>
      </c>
      <c r="M916" s="5">
        <v>152.03442699999999</v>
      </c>
      <c r="N916" s="5">
        <v>0.25724999999999998</v>
      </c>
      <c r="O916" s="5">
        <v>8.4032920000000004</v>
      </c>
      <c r="P916" s="5">
        <v>2.4870000000000001E-3</v>
      </c>
      <c r="Q916" s="5">
        <v>3.836E-3</v>
      </c>
      <c r="R916" s="5">
        <v>3.7780000000000001E-3</v>
      </c>
      <c r="S916" s="5">
        <v>5.0000000000000002E-5</v>
      </c>
      <c r="T916" s="5">
        <v>1.0549999999999999E-3</v>
      </c>
      <c r="U916" s="5">
        <v>0.30037999999999998</v>
      </c>
      <c r="V916" s="5">
        <v>1.2755369999999999</v>
      </c>
      <c r="W916" s="5">
        <v>2.5472999999999999</v>
      </c>
      <c r="X916" s="5">
        <v>100.61</v>
      </c>
      <c r="Y916" s="5">
        <v>21.11</v>
      </c>
      <c r="Z916" s="5">
        <v>25.64</v>
      </c>
      <c r="AA916" s="5">
        <v>81.233277999999999</v>
      </c>
      <c r="AB916" s="5">
        <v>81.648139</v>
      </c>
      <c r="AC916" s="5">
        <v>77.685924</v>
      </c>
      <c r="AD916" s="5">
        <v>6.3879999999999996E-3</v>
      </c>
      <c r="AE916" s="5">
        <v>1.0062979999999999</v>
      </c>
      <c r="AF916" s="5">
        <v>2.4372999999999999E-2</v>
      </c>
      <c r="AG916" s="5">
        <v>24.220545000000001</v>
      </c>
      <c r="AH916" s="5">
        <v>7.1034E-2</v>
      </c>
      <c r="AI916" s="5">
        <v>0.15303800000000001</v>
      </c>
      <c r="AJ916" s="5">
        <v>3.6949999999999999E-3</v>
      </c>
      <c r="AK916" s="2">
        <v>0.26583200000000001</v>
      </c>
      <c r="AL916" s="2">
        <v>0.26583200000000001</v>
      </c>
      <c r="AM916" s="2">
        <v>2.3775999999999999E-2</v>
      </c>
    </row>
    <row r="917" spans="1:39" x14ac:dyDescent="0.2">
      <c r="A917" s="1">
        <v>43552.658148148148</v>
      </c>
      <c r="B917" s="48">
        <v>1553802465.28477</v>
      </c>
      <c r="C917" s="5">
        <v>564</v>
      </c>
      <c r="D917" s="5">
        <v>0.208784</v>
      </c>
      <c r="E917" s="5">
        <v>9.5100000000000002E-4</v>
      </c>
      <c r="F917" s="5">
        <v>8.6000000000000003E-5</v>
      </c>
      <c r="G917" s="5">
        <v>99.445727000000005</v>
      </c>
      <c r="H917" s="5">
        <v>98.723298999999997</v>
      </c>
      <c r="I917" s="5">
        <v>122.190685</v>
      </c>
      <c r="J917" s="5">
        <v>21.261241999999999</v>
      </c>
      <c r="K917" s="5">
        <v>2.4499999999999999E-3</v>
      </c>
      <c r="L917" s="5">
        <v>2.313E-3</v>
      </c>
      <c r="M917" s="5">
        <v>152.008858</v>
      </c>
      <c r="N917" s="5">
        <v>0.25741900000000001</v>
      </c>
      <c r="O917" s="5">
        <v>8.402863</v>
      </c>
      <c r="P917" s="5">
        <v>2.4199999999999998E-3</v>
      </c>
      <c r="Q917" s="5">
        <v>3.65E-3</v>
      </c>
      <c r="R917" s="5">
        <v>3.558E-3</v>
      </c>
      <c r="S917" s="5">
        <v>4.8000000000000001E-5</v>
      </c>
      <c r="T917" s="5">
        <v>1.0560000000000001E-3</v>
      </c>
      <c r="U917" s="5">
        <v>0.310224</v>
      </c>
      <c r="V917" s="5">
        <v>1.3008420000000001</v>
      </c>
      <c r="W917" s="5">
        <v>2.5474000000000001</v>
      </c>
      <c r="X917" s="5">
        <v>100.61</v>
      </c>
      <c r="Y917" s="5">
        <v>21.12</v>
      </c>
      <c r="Z917" s="5">
        <v>25.631</v>
      </c>
      <c r="AA917" s="5">
        <v>80.759317999999993</v>
      </c>
      <c r="AB917" s="5">
        <v>80.049636000000007</v>
      </c>
      <c r="AC917" s="5">
        <v>77.459835999999996</v>
      </c>
      <c r="AD917" s="5">
        <v>6.3899999999999998E-3</v>
      </c>
      <c r="AE917" s="5">
        <v>1.006947</v>
      </c>
      <c r="AF917" s="5">
        <v>2.4381E-2</v>
      </c>
      <c r="AG917" s="5">
        <v>24.213111999999999</v>
      </c>
      <c r="AH917" s="5">
        <v>6.5214999999999995E-2</v>
      </c>
      <c r="AI917" s="5">
        <v>0.153139</v>
      </c>
      <c r="AJ917" s="5">
        <v>3.5869999999999999E-3</v>
      </c>
      <c r="AK917" s="2">
        <v>0.25802999999999998</v>
      </c>
      <c r="AL917" s="2">
        <v>0.25802999999999998</v>
      </c>
      <c r="AM917" s="2">
        <v>2.4511000000000002E-2</v>
      </c>
    </row>
    <row r="918" spans="1:39" x14ac:dyDescent="0.2">
      <c r="A918" s="1">
        <v>43552.658159722225</v>
      </c>
      <c r="B918" s="48">
        <v>1553802466.28618</v>
      </c>
      <c r="C918" s="5">
        <v>565</v>
      </c>
      <c r="D918" s="5">
        <v>0.20880799999999999</v>
      </c>
      <c r="E918" s="5">
        <v>9.5600000000000004E-4</v>
      </c>
      <c r="F918" s="5">
        <v>8.6000000000000003E-5</v>
      </c>
      <c r="G918" s="5">
        <v>99.470151999999999</v>
      </c>
      <c r="H918" s="5">
        <v>98.612207999999995</v>
      </c>
      <c r="I918" s="5">
        <v>122.288799</v>
      </c>
      <c r="J918" s="5">
        <v>21.261241999999999</v>
      </c>
      <c r="K918" s="5">
        <v>2.4750000000000002E-3</v>
      </c>
      <c r="L918" s="5">
        <v>2.343E-3</v>
      </c>
      <c r="M918" s="5">
        <v>151.99812499999999</v>
      </c>
      <c r="N918" s="5">
        <v>0.25812800000000002</v>
      </c>
      <c r="O918" s="5">
        <v>8.4010169999999995</v>
      </c>
      <c r="P918" s="5">
        <v>2.4910000000000002E-3</v>
      </c>
      <c r="Q918" s="5">
        <v>3.9240000000000004E-3</v>
      </c>
      <c r="R918" s="5">
        <v>3.8E-3</v>
      </c>
      <c r="S918" s="5">
        <v>5.1E-5</v>
      </c>
      <c r="T918" s="5">
        <v>1.0549999999999999E-3</v>
      </c>
      <c r="U918" s="5">
        <v>0.31188300000000002</v>
      </c>
      <c r="V918" s="5">
        <v>1.316614</v>
      </c>
      <c r="W918" s="5">
        <v>2.5474000000000001</v>
      </c>
      <c r="X918" s="5">
        <v>100.61</v>
      </c>
      <c r="Y918" s="5">
        <v>21.12</v>
      </c>
      <c r="Z918" s="5">
        <v>25.620999999999999</v>
      </c>
      <c r="AA918" s="5">
        <v>81.355137999999997</v>
      </c>
      <c r="AB918" s="5">
        <v>81.748853999999994</v>
      </c>
      <c r="AC918" s="5">
        <v>78.183282000000005</v>
      </c>
      <c r="AD918" s="5">
        <v>6.3879999999999996E-3</v>
      </c>
      <c r="AE918" s="5">
        <v>1.0048729999999999</v>
      </c>
      <c r="AF918" s="5">
        <v>2.4365999999999999E-2</v>
      </c>
      <c r="AG918" s="5">
        <v>24.247809</v>
      </c>
      <c r="AH918" s="5">
        <v>7.7482999999999996E-2</v>
      </c>
      <c r="AI918" s="5">
        <v>0.153561</v>
      </c>
      <c r="AJ918" s="5">
        <v>3.441E-3</v>
      </c>
      <c r="AK918" s="2">
        <v>0.24723300000000001</v>
      </c>
      <c r="AL918" s="2">
        <v>0.24723300000000001</v>
      </c>
      <c r="AM918" s="2">
        <v>2.5652000000000001E-2</v>
      </c>
    </row>
    <row r="919" spans="1:39" x14ac:dyDescent="0.2">
      <c r="A919" s="1">
        <v>43552.658171296294</v>
      </c>
      <c r="B919" s="48">
        <v>1553802467.2852499</v>
      </c>
      <c r="C919" s="5">
        <v>566</v>
      </c>
      <c r="D919" s="5">
        <v>0.20882100000000001</v>
      </c>
      <c r="E919" s="5">
        <v>9.5399999999999999E-4</v>
      </c>
      <c r="F919" s="5">
        <v>8.5000000000000006E-5</v>
      </c>
      <c r="G919" s="5">
        <v>99.342669999999998</v>
      </c>
      <c r="H919" s="5">
        <v>98.706311999999997</v>
      </c>
      <c r="I919" s="5">
        <v>122.154301</v>
      </c>
      <c r="J919" s="5">
        <v>21.261241999999999</v>
      </c>
      <c r="K919" s="5">
        <v>2.5089999999999999E-3</v>
      </c>
      <c r="L919" s="5">
        <v>2.3080000000000002E-3</v>
      </c>
      <c r="M919" s="5">
        <v>151.95536300000001</v>
      </c>
      <c r="N919" s="5">
        <v>0.25747100000000001</v>
      </c>
      <c r="O919" s="5">
        <v>8.4056379999999997</v>
      </c>
      <c r="P919" s="5">
        <v>2.5339999999999998E-3</v>
      </c>
      <c r="Q919" s="5">
        <v>4.594E-3</v>
      </c>
      <c r="R919" s="5">
        <v>4.5500000000000002E-3</v>
      </c>
      <c r="S919" s="5">
        <v>4.8999999999999998E-5</v>
      </c>
      <c r="T919" s="5">
        <v>1.06E-3</v>
      </c>
      <c r="U919" s="5">
        <v>0.32924799999999999</v>
      </c>
      <c r="V919" s="5">
        <v>1.297588</v>
      </c>
      <c r="W919" s="5">
        <v>2.5472999999999999</v>
      </c>
      <c r="X919" s="5">
        <v>100.61</v>
      </c>
      <c r="Y919" s="5">
        <v>21.12</v>
      </c>
      <c r="Z919" s="5">
        <v>25.600999999999999</v>
      </c>
      <c r="AA919" s="5">
        <v>82.177689999999998</v>
      </c>
      <c r="AB919" s="5">
        <v>82.790949999999995</v>
      </c>
      <c r="AC919" s="5">
        <v>77.354601000000002</v>
      </c>
      <c r="AD919" s="5">
        <v>6.3829999999999998E-3</v>
      </c>
      <c r="AE919" s="5">
        <v>1.0072490000000001</v>
      </c>
      <c r="AF919" s="5">
        <v>2.4381E-2</v>
      </c>
      <c r="AG919" s="5">
        <v>24.205873</v>
      </c>
      <c r="AH919" s="5">
        <v>5.7480000000000003E-2</v>
      </c>
      <c r="AI919" s="5">
        <v>0.15317</v>
      </c>
      <c r="AJ919" s="5">
        <v>3.362E-3</v>
      </c>
      <c r="AK919" s="2">
        <v>0.24157600000000001</v>
      </c>
      <c r="AL919" s="2">
        <v>0.24157600000000001</v>
      </c>
      <c r="AM919" s="2">
        <v>2.6186000000000001E-2</v>
      </c>
    </row>
    <row r="920" spans="1:39" x14ac:dyDescent="0.2">
      <c r="A920" s="1">
        <v>43552.658182870371</v>
      </c>
      <c r="B920" s="48">
        <v>1553802468.2848001</v>
      </c>
      <c r="C920" s="5">
        <v>567</v>
      </c>
      <c r="D920" s="5">
        <v>0.208816</v>
      </c>
      <c r="E920" s="5">
        <v>9.5399999999999999E-4</v>
      </c>
      <c r="F920" s="5">
        <v>8.5000000000000006E-5</v>
      </c>
      <c r="G920" s="5">
        <v>99.345054000000005</v>
      </c>
      <c r="H920" s="5">
        <v>98.603716000000006</v>
      </c>
      <c r="I920" s="5">
        <v>121.973798</v>
      </c>
      <c r="J920" s="5">
        <v>21.261241999999999</v>
      </c>
      <c r="K920" s="5">
        <v>2.539E-3</v>
      </c>
      <c r="L920" s="5">
        <v>2.3110000000000001E-3</v>
      </c>
      <c r="M920" s="5">
        <v>151.93470099999999</v>
      </c>
      <c r="N920" s="5">
        <v>0.25725700000000001</v>
      </c>
      <c r="O920" s="5">
        <v>8.4034800000000001</v>
      </c>
      <c r="P920" s="5">
        <v>2.5460000000000001E-3</v>
      </c>
      <c r="Q920" s="5">
        <v>4.1159999999999999E-3</v>
      </c>
      <c r="R920" s="5">
        <v>3.9550000000000002E-3</v>
      </c>
      <c r="S920" s="5">
        <v>4.8000000000000001E-5</v>
      </c>
      <c r="T920" s="5">
        <v>1.052E-3</v>
      </c>
      <c r="U920" s="5">
        <v>0.30917299999999998</v>
      </c>
      <c r="V920" s="5">
        <v>1.3284560000000001</v>
      </c>
      <c r="W920" s="5">
        <v>2.5474000000000001</v>
      </c>
      <c r="X920" s="5">
        <v>100.61</v>
      </c>
      <c r="Y920" s="5">
        <v>21.12</v>
      </c>
      <c r="Z920" s="5">
        <v>25.591999999999999</v>
      </c>
      <c r="AA920" s="5">
        <v>82.910196999999997</v>
      </c>
      <c r="AB920" s="5">
        <v>83.058295999999999</v>
      </c>
      <c r="AC920" s="5">
        <v>77.414666999999994</v>
      </c>
      <c r="AD920" s="5">
        <v>6.3800000000000003E-3</v>
      </c>
      <c r="AE920" s="5">
        <v>1.0070760000000001</v>
      </c>
      <c r="AF920" s="5">
        <v>2.4361000000000001E-2</v>
      </c>
      <c r="AG920" s="5">
        <v>24.190055000000001</v>
      </c>
      <c r="AH920" s="5">
        <v>6.6997000000000001E-2</v>
      </c>
      <c r="AI920" s="5">
        <v>0.15304200000000001</v>
      </c>
      <c r="AJ920" s="5">
        <v>3.3969999999999998E-3</v>
      </c>
      <c r="AK920" s="2">
        <v>0.24396200000000001</v>
      </c>
      <c r="AL920" s="2">
        <v>0.24396200000000001</v>
      </c>
      <c r="AM920" s="2">
        <v>2.5908E-2</v>
      </c>
    </row>
    <row r="921" spans="1:39" x14ac:dyDescent="0.2">
      <c r="A921" s="1">
        <v>43552.658194444448</v>
      </c>
      <c r="B921" s="48">
        <v>1553802469.2859499</v>
      </c>
      <c r="C921" s="5">
        <v>568</v>
      </c>
      <c r="D921" s="5">
        <v>0.208789</v>
      </c>
      <c r="E921" s="5">
        <v>9.4600000000000001E-4</v>
      </c>
      <c r="F921" s="5">
        <v>8.5000000000000006E-5</v>
      </c>
      <c r="G921" s="5">
        <v>99.336416</v>
      </c>
      <c r="H921" s="5">
        <v>98.357754999999997</v>
      </c>
      <c r="I921" s="5">
        <v>121.749403</v>
      </c>
      <c r="J921" s="5">
        <v>21.261241999999999</v>
      </c>
      <c r="K921" s="5">
        <v>2.4870000000000001E-3</v>
      </c>
      <c r="L921" s="5">
        <v>2.323E-3</v>
      </c>
      <c r="M921" s="5">
        <v>151.93508399999999</v>
      </c>
      <c r="N921" s="5">
        <v>0.25866800000000001</v>
      </c>
      <c r="O921" s="5">
        <v>8.4034150000000007</v>
      </c>
      <c r="P921" s="5">
        <v>2.5209999999999998E-3</v>
      </c>
      <c r="Q921" s="5">
        <v>3.8219999999999999E-3</v>
      </c>
      <c r="R921" s="5">
        <v>3.836E-3</v>
      </c>
      <c r="S921" s="5">
        <v>4.8000000000000001E-5</v>
      </c>
      <c r="T921" s="5">
        <v>1.049E-3</v>
      </c>
      <c r="U921" s="5">
        <v>0.30828800000000001</v>
      </c>
      <c r="V921" s="5">
        <v>1.310635</v>
      </c>
      <c r="W921" s="5">
        <v>2.5474000000000001</v>
      </c>
      <c r="X921" s="5">
        <v>100.61</v>
      </c>
      <c r="Y921" s="5">
        <v>21.12</v>
      </c>
      <c r="Z921" s="5">
        <v>25.584</v>
      </c>
      <c r="AA921" s="5">
        <v>81.646697000000003</v>
      </c>
      <c r="AB921" s="5">
        <v>82.460873000000007</v>
      </c>
      <c r="AC921" s="5">
        <v>77.700821000000005</v>
      </c>
      <c r="AD921" s="5">
        <v>6.378E-3</v>
      </c>
      <c r="AE921" s="5">
        <v>1.0062549999999999</v>
      </c>
      <c r="AF921" s="5">
        <v>2.4329E-2</v>
      </c>
      <c r="AG921" s="5">
        <v>24.177655000000001</v>
      </c>
      <c r="AH921" s="5">
        <v>8.8558999999999999E-2</v>
      </c>
      <c r="AI921" s="5">
        <v>0.15388199999999999</v>
      </c>
      <c r="AJ921" s="5">
        <v>3.5699999999999998E-3</v>
      </c>
      <c r="AK921" s="2">
        <v>0.25630399999999998</v>
      </c>
      <c r="AL921" s="2">
        <v>0.25630399999999998</v>
      </c>
      <c r="AM921" s="2">
        <v>2.4795999999999999E-2</v>
      </c>
    </row>
    <row r="922" spans="1:39" x14ac:dyDescent="0.2">
      <c r="A922" s="1">
        <v>43552.658206018517</v>
      </c>
      <c r="B922" s="48">
        <v>1553802470.28597</v>
      </c>
      <c r="C922" s="5">
        <v>569</v>
      </c>
      <c r="D922" s="5">
        <v>0.20880199999999999</v>
      </c>
      <c r="E922" s="5">
        <v>9.4700000000000003E-4</v>
      </c>
      <c r="F922" s="5">
        <v>8.5000000000000006E-5</v>
      </c>
      <c r="G922" s="5">
        <v>99.304546000000002</v>
      </c>
      <c r="H922" s="5">
        <v>98.364547999999999</v>
      </c>
      <c r="I922" s="5">
        <v>121.45787799999999</v>
      </c>
      <c r="J922" s="5">
        <v>21.261241999999999</v>
      </c>
      <c r="K922" s="5">
        <v>2.5040000000000001E-3</v>
      </c>
      <c r="L922" s="5">
        <v>2.2829999999999999E-3</v>
      </c>
      <c r="M922" s="5">
        <v>151.96402699999999</v>
      </c>
      <c r="N922" s="5">
        <v>0.25779000000000002</v>
      </c>
      <c r="O922" s="5">
        <v>8.4003540000000001</v>
      </c>
      <c r="P922" s="5">
        <v>2.5609999999999999E-3</v>
      </c>
      <c r="Q922" s="5">
        <v>3.901E-3</v>
      </c>
      <c r="R922" s="5">
        <v>3.764E-3</v>
      </c>
      <c r="S922" s="5">
        <v>5.1999999999999997E-5</v>
      </c>
      <c r="T922" s="5">
        <v>1.052E-3</v>
      </c>
      <c r="U922" s="5">
        <v>0.32764399999999999</v>
      </c>
      <c r="V922" s="5">
        <v>1.2980020000000001</v>
      </c>
      <c r="W922" s="5">
        <v>2.5474000000000001</v>
      </c>
      <c r="X922" s="5">
        <v>100.61</v>
      </c>
      <c r="Y922" s="5">
        <v>21.12</v>
      </c>
      <c r="Z922" s="5">
        <v>25.571999999999999</v>
      </c>
      <c r="AA922" s="5">
        <v>82.056055000000001</v>
      </c>
      <c r="AB922" s="5">
        <v>83.429765000000003</v>
      </c>
      <c r="AC922" s="5">
        <v>76.736418</v>
      </c>
      <c r="AD922" s="5">
        <v>6.3749999999999996E-3</v>
      </c>
      <c r="AE922" s="5">
        <v>1.009029</v>
      </c>
      <c r="AF922" s="5">
        <v>2.4333E-2</v>
      </c>
      <c r="AG922" s="5">
        <v>24.115479000000001</v>
      </c>
      <c r="AH922" s="5">
        <v>8.5070999999999994E-2</v>
      </c>
      <c r="AI922" s="5">
        <v>0.153359</v>
      </c>
      <c r="AJ922" s="5">
        <v>3.49E-3</v>
      </c>
      <c r="AK922" s="2">
        <v>0.25051099999999998</v>
      </c>
      <c r="AL922" s="2">
        <v>0.25051099999999998</v>
      </c>
      <c r="AM922" s="2">
        <v>2.5283E-2</v>
      </c>
    </row>
    <row r="923" spans="1:39" x14ac:dyDescent="0.2">
      <c r="A923" s="1">
        <v>43552.658217592594</v>
      </c>
      <c r="B923" s="48">
        <v>1553802471.28493</v>
      </c>
      <c r="C923" s="5">
        <v>570</v>
      </c>
      <c r="D923" s="5">
        <v>0.20883099999999999</v>
      </c>
      <c r="E923" s="5">
        <v>9.4300000000000004E-4</v>
      </c>
      <c r="F923" s="5">
        <v>8.5000000000000006E-5</v>
      </c>
      <c r="G923" s="5">
        <v>99.299183999999997</v>
      </c>
      <c r="H923" s="5">
        <v>98.229337999999998</v>
      </c>
      <c r="I923" s="5">
        <v>121.709031</v>
      </c>
      <c r="J923" s="5">
        <v>21.261241999999999</v>
      </c>
      <c r="K923" s="5">
        <v>2.4580000000000001E-3</v>
      </c>
      <c r="L923" s="5">
        <v>2.281E-3</v>
      </c>
      <c r="M923" s="5">
        <v>151.97876600000001</v>
      </c>
      <c r="N923" s="5">
        <v>0.25794</v>
      </c>
      <c r="O923" s="5">
        <v>8.4028369999999999</v>
      </c>
      <c r="P923" s="5">
        <v>2.565E-3</v>
      </c>
      <c r="Q923" s="5">
        <v>4.7039999999999998E-3</v>
      </c>
      <c r="R923" s="5">
        <v>4.6990000000000001E-3</v>
      </c>
      <c r="S923" s="5">
        <v>4.6999999999999997E-5</v>
      </c>
      <c r="T923" s="5">
        <v>1.047E-3</v>
      </c>
      <c r="U923" s="5">
        <v>0.332123</v>
      </c>
      <c r="V923" s="5">
        <v>1.366636</v>
      </c>
      <c r="W923" s="5">
        <v>2.5472999999999999</v>
      </c>
      <c r="X923" s="5">
        <v>100.61</v>
      </c>
      <c r="Y923" s="5">
        <v>21.12</v>
      </c>
      <c r="Z923" s="5">
        <v>25.565999999999999</v>
      </c>
      <c r="AA923" s="5">
        <v>80.955675999999997</v>
      </c>
      <c r="AB923" s="5">
        <v>83.531953000000001</v>
      </c>
      <c r="AC923" s="5">
        <v>76.709269000000006</v>
      </c>
      <c r="AD923" s="5">
        <v>6.3740000000000003E-3</v>
      </c>
      <c r="AE923" s="5">
        <v>1.009107</v>
      </c>
      <c r="AF923" s="5">
        <v>2.4358999999999999E-2</v>
      </c>
      <c r="AG923" s="5">
        <v>24.139462999999999</v>
      </c>
      <c r="AH923" s="5">
        <v>9.6891000000000005E-2</v>
      </c>
      <c r="AI923" s="5">
        <v>0.153448</v>
      </c>
      <c r="AJ923" s="5">
        <v>3.3180000000000002E-3</v>
      </c>
      <c r="AK923" s="2">
        <v>0.23816499999999999</v>
      </c>
      <c r="AL923" s="2">
        <v>0.23816499999999999</v>
      </c>
      <c r="AM923" s="2">
        <v>2.6609000000000001E-2</v>
      </c>
    </row>
    <row r="924" spans="1:39" x14ac:dyDescent="0.2">
      <c r="A924" s="1">
        <v>43552.658229166664</v>
      </c>
      <c r="B924" s="48">
        <v>1553802472.2853701</v>
      </c>
      <c r="C924" s="5">
        <v>571</v>
      </c>
      <c r="D924" s="5">
        <v>0.20880299999999999</v>
      </c>
      <c r="E924" s="5">
        <v>9.4399999999999996E-4</v>
      </c>
      <c r="F924" s="5">
        <v>8.5000000000000006E-5</v>
      </c>
      <c r="G924" s="5">
        <v>99.325991000000002</v>
      </c>
      <c r="H924" s="5">
        <v>98.225601999999995</v>
      </c>
      <c r="I924" s="5">
        <v>121.819586</v>
      </c>
      <c r="J924" s="5">
        <v>21.261241999999999</v>
      </c>
      <c r="K924" s="5">
        <v>2.47E-3</v>
      </c>
      <c r="L924" s="5">
        <v>2.3400000000000001E-3</v>
      </c>
      <c r="M924" s="5">
        <v>151.95350400000001</v>
      </c>
      <c r="N924" s="5">
        <v>0.25782899999999997</v>
      </c>
      <c r="O924" s="5">
        <v>8.4020890000000001</v>
      </c>
      <c r="P924" s="5">
        <v>2.5660000000000001E-3</v>
      </c>
      <c r="Q924" s="5">
        <v>4.0990000000000002E-3</v>
      </c>
      <c r="R924" s="5">
        <v>3.9779999999999998E-3</v>
      </c>
      <c r="S924" s="5">
        <v>5.1E-5</v>
      </c>
      <c r="T924" s="5">
        <v>1.042E-3</v>
      </c>
      <c r="U924" s="5">
        <v>0.33444600000000002</v>
      </c>
      <c r="V924" s="5">
        <v>1.3281149999999999</v>
      </c>
      <c r="W924" s="5">
        <v>2.5474000000000001</v>
      </c>
      <c r="X924" s="5">
        <v>100.61</v>
      </c>
      <c r="Y924" s="5">
        <v>21.12</v>
      </c>
      <c r="Z924" s="5">
        <v>25.559000000000001</v>
      </c>
      <c r="AA924" s="5">
        <v>81.231115000000003</v>
      </c>
      <c r="AB924" s="5">
        <v>83.559123999999997</v>
      </c>
      <c r="AC924" s="5">
        <v>78.108557000000005</v>
      </c>
      <c r="AD924" s="5">
        <v>6.3720000000000001E-3</v>
      </c>
      <c r="AE924" s="5">
        <v>1.0050870000000001</v>
      </c>
      <c r="AF924" s="5">
        <v>2.4322E-2</v>
      </c>
      <c r="AG924" s="5">
        <v>24.198671999999998</v>
      </c>
      <c r="AH924" s="5">
        <v>9.9645999999999998E-2</v>
      </c>
      <c r="AI924" s="5">
        <v>0.15338299999999999</v>
      </c>
      <c r="AJ924" s="5">
        <v>3.4840000000000001E-3</v>
      </c>
      <c r="AK924" s="2">
        <v>0.24995500000000001</v>
      </c>
      <c r="AL924" s="2">
        <v>0.24995500000000001</v>
      </c>
      <c r="AM924" s="2">
        <v>2.5343000000000001E-2</v>
      </c>
    </row>
    <row r="925" spans="1:39" x14ac:dyDescent="0.2">
      <c r="A925" s="1">
        <v>43552.65824074074</v>
      </c>
      <c r="B925" s="48">
        <v>1553802473.2850101</v>
      </c>
      <c r="C925" s="5">
        <v>572</v>
      </c>
      <c r="D925" s="5">
        <v>0.20880199999999999</v>
      </c>
      <c r="E925" s="5">
        <v>9.4399999999999996E-4</v>
      </c>
      <c r="F925" s="5">
        <v>8.3999999999999995E-5</v>
      </c>
      <c r="G925" s="5">
        <v>99.254803999999993</v>
      </c>
      <c r="H925" s="5">
        <v>98.392067999999995</v>
      </c>
      <c r="I925" s="5">
        <v>122.054075</v>
      </c>
      <c r="J925" s="5">
        <v>21.261241999999999</v>
      </c>
      <c r="K925" s="5">
        <v>2.4459999999999998E-3</v>
      </c>
      <c r="L925" s="5">
        <v>2.3340000000000001E-3</v>
      </c>
      <c r="M925" s="5">
        <v>151.94894199999999</v>
      </c>
      <c r="N925" s="5">
        <v>0.257075</v>
      </c>
      <c r="O925" s="5">
        <v>8.4017900000000001</v>
      </c>
      <c r="P925" s="5">
        <v>2.5460000000000001E-3</v>
      </c>
      <c r="Q925" s="5">
        <v>3.9690000000000003E-3</v>
      </c>
      <c r="R925" s="5">
        <v>3.862E-3</v>
      </c>
      <c r="S925" s="5">
        <v>4.8000000000000001E-5</v>
      </c>
      <c r="T925" s="5">
        <v>1.0460000000000001E-3</v>
      </c>
      <c r="U925" s="5">
        <v>0.31580900000000001</v>
      </c>
      <c r="V925" s="5">
        <v>1.3345050000000001</v>
      </c>
      <c r="W925" s="5">
        <v>2.5472999999999999</v>
      </c>
      <c r="X925" s="5">
        <v>100.61</v>
      </c>
      <c r="Y925" s="5">
        <v>21.12</v>
      </c>
      <c r="Z925" s="5">
        <v>25.556000000000001</v>
      </c>
      <c r="AA925" s="5">
        <v>80.654051999999993</v>
      </c>
      <c r="AB925" s="5">
        <v>83.068634000000003</v>
      </c>
      <c r="AC925" s="5">
        <v>77.981453999999999</v>
      </c>
      <c r="AD925" s="5">
        <v>6.3709999999999999E-3</v>
      </c>
      <c r="AE925" s="5">
        <v>1.0054510000000001</v>
      </c>
      <c r="AF925" s="5">
        <v>2.435E-2</v>
      </c>
      <c r="AG925" s="5">
        <v>24.217568</v>
      </c>
      <c r="AH925" s="5">
        <v>7.8087000000000004E-2</v>
      </c>
      <c r="AI925" s="5">
        <v>0.15293399999999999</v>
      </c>
      <c r="AJ925" s="5">
        <v>3.4949999999999998E-3</v>
      </c>
      <c r="AK925" s="2">
        <v>0.25108399999999997</v>
      </c>
      <c r="AL925" s="2">
        <v>0.25108399999999997</v>
      </c>
      <c r="AM925" s="2">
        <v>2.5156000000000001E-2</v>
      </c>
    </row>
    <row r="926" spans="1:39" x14ac:dyDescent="0.2">
      <c r="A926" s="1">
        <v>43552.658252314817</v>
      </c>
      <c r="B926" s="48">
        <v>1553802474.286</v>
      </c>
      <c r="C926" s="5">
        <v>573</v>
      </c>
      <c r="D926" s="5">
        <v>0.208817</v>
      </c>
      <c r="E926" s="5">
        <v>9.4399999999999996E-4</v>
      </c>
      <c r="F926" s="5">
        <v>8.3999999999999995E-5</v>
      </c>
      <c r="G926" s="5">
        <v>99.225317000000004</v>
      </c>
      <c r="H926" s="5">
        <v>98.648559000000006</v>
      </c>
      <c r="I926" s="5">
        <v>122.275654</v>
      </c>
      <c r="J926" s="5">
        <v>21.261241999999999</v>
      </c>
      <c r="K926" s="5">
        <v>2.467E-3</v>
      </c>
      <c r="L926" s="5">
        <v>2.297E-3</v>
      </c>
      <c r="M926" s="5">
        <v>151.94806</v>
      </c>
      <c r="N926" s="5">
        <v>0.25795899999999999</v>
      </c>
      <c r="O926" s="5">
        <v>8.4019919999999999</v>
      </c>
      <c r="P926" s="5">
        <v>2.5560000000000001E-3</v>
      </c>
      <c r="Q926" s="5">
        <v>3.6809999999999998E-3</v>
      </c>
      <c r="R926" s="5">
        <v>3.5750000000000001E-3</v>
      </c>
      <c r="S926" s="5">
        <v>4.6999999999999997E-5</v>
      </c>
      <c r="T926" s="5">
        <v>1.0480000000000001E-3</v>
      </c>
      <c r="U926" s="5">
        <v>0.30685000000000001</v>
      </c>
      <c r="V926" s="5">
        <v>1.3250580000000001</v>
      </c>
      <c r="W926" s="5">
        <v>2.5472999999999999</v>
      </c>
      <c r="X926" s="5">
        <v>100.61</v>
      </c>
      <c r="Y926" s="5">
        <v>21.12</v>
      </c>
      <c r="Z926" s="5">
        <v>25.555</v>
      </c>
      <c r="AA926" s="5">
        <v>81.161653000000001</v>
      </c>
      <c r="AB926" s="5">
        <v>83.304015000000007</v>
      </c>
      <c r="AC926" s="5">
        <v>77.091277000000005</v>
      </c>
      <c r="AD926" s="5">
        <v>6.3709999999999999E-3</v>
      </c>
      <c r="AE926" s="5">
        <v>1.008006</v>
      </c>
      <c r="AF926" s="5">
        <v>2.4403000000000001E-2</v>
      </c>
      <c r="AG926" s="5">
        <v>24.208794999999999</v>
      </c>
      <c r="AH926" s="5">
        <v>5.2143000000000002E-2</v>
      </c>
      <c r="AI926" s="5">
        <v>0.15346000000000001</v>
      </c>
      <c r="AJ926" s="5">
        <v>3.405E-3</v>
      </c>
      <c r="AK926" s="2">
        <v>0.24506</v>
      </c>
      <c r="AL926" s="2">
        <v>0.24506</v>
      </c>
      <c r="AM926" s="2">
        <v>2.5863000000000001E-2</v>
      </c>
    </row>
    <row r="927" spans="1:39" x14ac:dyDescent="0.2">
      <c r="A927" s="1">
        <v>43552.658263888887</v>
      </c>
      <c r="B927" s="48">
        <v>1553802475.2864001</v>
      </c>
      <c r="C927" s="5">
        <v>574</v>
      </c>
      <c r="D927" s="5">
        <v>0.20882600000000001</v>
      </c>
      <c r="E927" s="5">
        <v>9.41E-4</v>
      </c>
      <c r="F927" s="5">
        <v>8.2999999999999998E-5</v>
      </c>
      <c r="G927" s="5">
        <v>99.228295000000003</v>
      </c>
      <c r="H927" s="5">
        <v>98.424340999999998</v>
      </c>
      <c r="I927" s="5">
        <v>121.968165</v>
      </c>
      <c r="J927" s="5">
        <v>21.261241999999999</v>
      </c>
      <c r="K927" s="5">
        <v>2.4789999999999999E-3</v>
      </c>
      <c r="L927" s="5">
        <v>2.2690000000000002E-3</v>
      </c>
      <c r="M927" s="5">
        <v>151.97286299999999</v>
      </c>
      <c r="N927" s="5">
        <v>0.25799800000000001</v>
      </c>
      <c r="O927" s="5">
        <v>8.4046570000000003</v>
      </c>
      <c r="P927" s="5">
        <v>2.6080000000000001E-3</v>
      </c>
      <c r="Q927" s="5">
        <v>4.4869999999999997E-3</v>
      </c>
      <c r="R927" s="5">
        <v>4.4010000000000004E-3</v>
      </c>
      <c r="S927" s="5">
        <v>5.1999999999999997E-5</v>
      </c>
      <c r="T927" s="5">
        <v>1.0449999999999999E-3</v>
      </c>
      <c r="U927" s="5">
        <v>0.30502499999999999</v>
      </c>
      <c r="V927" s="5">
        <v>1.306297</v>
      </c>
      <c r="W927" s="5">
        <v>2.5474000000000001</v>
      </c>
      <c r="X927" s="5">
        <v>100.61</v>
      </c>
      <c r="Y927" s="5">
        <v>21.12</v>
      </c>
      <c r="Z927" s="5">
        <v>25.553999999999998</v>
      </c>
      <c r="AA927" s="5">
        <v>81.446954000000005</v>
      </c>
      <c r="AB927" s="5">
        <v>84.556359999999998</v>
      </c>
      <c r="AC927" s="5">
        <v>76.404387999999997</v>
      </c>
      <c r="AD927" s="5">
        <v>6.3709999999999999E-3</v>
      </c>
      <c r="AE927" s="5">
        <v>1.009987</v>
      </c>
      <c r="AF927" s="5">
        <v>2.4396000000000001E-2</v>
      </c>
      <c r="AG927" s="5">
        <v>24.154616000000001</v>
      </c>
      <c r="AH927" s="5">
        <v>7.2763999999999995E-2</v>
      </c>
      <c r="AI927" s="5">
        <v>0.15348300000000001</v>
      </c>
      <c r="AJ927" s="5">
        <v>3.3530000000000001E-3</v>
      </c>
      <c r="AK927" s="2">
        <v>0.24118400000000001</v>
      </c>
      <c r="AL927" s="2">
        <v>0.24118400000000001</v>
      </c>
      <c r="AM927" s="2">
        <v>2.6282E-2</v>
      </c>
    </row>
    <row r="928" spans="1:39" x14ac:dyDescent="0.2">
      <c r="A928" s="1">
        <v>43552.658275462964</v>
      </c>
      <c r="B928" s="48">
        <v>1553802476.2854099</v>
      </c>
      <c r="C928" s="5">
        <v>575</v>
      </c>
      <c r="D928" s="5">
        <v>0.20883399999999999</v>
      </c>
      <c r="E928" s="5">
        <v>9.3999999999999997E-4</v>
      </c>
      <c r="F928" s="5">
        <v>8.3999999999999995E-5</v>
      </c>
      <c r="G928" s="5">
        <v>99.216082999999998</v>
      </c>
      <c r="H928" s="5">
        <v>98.597600999999997</v>
      </c>
      <c r="I928" s="5">
        <v>121.927558</v>
      </c>
      <c r="J928" s="5">
        <v>21.261241999999999</v>
      </c>
      <c r="K928" s="5">
        <v>2.4120000000000001E-3</v>
      </c>
      <c r="L928" s="5">
        <v>2.2750000000000001E-3</v>
      </c>
      <c r="M928" s="5">
        <v>151.96337500000001</v>
      </c>
      <c r="N928" s="5">
        <v>0.25748399999999999</v>
      </c>
      <c r="O928" s="5">
        <v>8.4004060000000003</v>
      </c>
      <c r="P928" s="5">
        <v>2.614E-3</v>
      </c>
      <c r="Q928" s="5">
        <v>4.0619999999999996E-3</v>
      </c>
      <c r="R928" s="5">
        <v>3.8920000000000001E-3</v>
      </c>
      <c r="S928" s="5">
        <v>4.8000000000000001E-5</v>
      </c>
      <c r="T928" s="5">
        <v>1.047E-3</v>
      </c>
      <c r="U928" s="5">
        <v>0.33555200000000002</v>
      </c>
      <c r="V928" s="5">
        <v>1.294788</v>
      </c>
      <c r="W928" s="5">
        <v>2.5472999999999999</v>
      </c>
      <c r="X928" s="5">
        <v>100.61</v>
      </c>
      <c r="Y928" s="5">
        <v>21.12</v>
      </c>
      <c r="Z928" s="5">
        <v>25.555</v>
      </c>
      <c r="AA928" s="5">
        <v>79.841525000000004</v>
      </c>
      <c r="AB928" s="5">
        <v>84.703064999999995</v>
      </c>
      <c r="AC928" s="5">
        <v>76.560311999999996</v>
      </c>
      <c r="AD928" s="5">
        <v>6.3709999999999999E-3</v>
      </c>
      <c r="AE928" s="5">
        <v>1.0095369999999999</v>
      </c>
      <c r="AF928" s="5">
        <v>2.4386000000000001E-2</v>
      </c>
      <c r="AG928" s="5">
        <v>24.155981000000001</v>
      </c>
      <c r="AH928" s="5">
        <v>5.5932000000000003E-2</v>
      </c>
      <c r="AI928" s="5">
        <v>0.15317800000000001</v>
      </c>
      <c r="AJ928" s="5">
        <v>3.3050000000000002E-3</v>
      </c>
      <c r="AK928" s="2">
        <v>0.23753199999999999</v>
      </c>
      <c r="AL928" s="2">
        <v>0.23753199999999999</v>
      </c>
      <c r="AM928" s="2">
        <v>2.6633E-2</v>
      </c>
    </row>
    <row r="929" spans="1:39" x14ac:dyDescent="0.2">
      <c r="A929" s="1">
        <v>43552.65828703704</v>
      </c>
      <c r="B929" s="48">
        <v>1553802477.28511</v>
      </c>
      <c r="C929" s="5">
        <v>576</v>
      </c>
      <c r="D929" s="5">
        <v>0.208816</v>
      </c>
      <c r="E929" s="5">
        <v>9.41E-4</v>
      </c>
      <c r="F929" s="5">
        <v>8.2999999999999998E-5</v>
      </c>
      <c r="G929" s="5">
        <v>99.204170000000005</v>
      </c>
      <c r="H929" s="5">
        <v>98.634630000000001</v>
      </c>
      <c r="I929" s="5">
        <v>121.984127</v>
      </c>
      <c r="J929" s="5">
        <v>21.261241999999999</v>
      </c>
      <c r="K929" s="5">
        <v>2.4550000000000002E-3</v>
      </c>
      <c r="L929" s="5">
        <v>2.3370000000000001E-3</v>
      </c>
      <c r="M929" s="5">
        <v>151.95659000000001</v>
      </c>
      <c r="N929" s="5">
        <v>0.25788800000000001</v>
      </c>
      <c r="O929" s="5">
        <v>8.4001850000000005</v>
      </c>
      <c r="P929" s="5">
        <v>2.5430000000000001E-3</v>
      </c>
      <c r="Q929" s="5">
        <v>4.7200000000000002E-3</v>
      </c>
      <c r="R929" s="5">
        <v>4.5919999999999997E-3</v>
      </c>
      <c r="S929" s="5">
        <v>4.8000000000000001E-5</v>
      </c>
      <c r="T929" s="5">
        <v>1.044E-3</v>
      </c>
      <c r="U929" s="5">
        <v>0.33411400000000002</v>
      </c>
      <c r="V929" s="5">
        <v>1.2730109999999999</v>
      </c>
      <c r="W929" s="5">
        <v>2.5472000000000001</v>
      </c>
      <c r="X929" s="5">
        <v>100.61</v>
      </c>
      <c r="Y929" s="5">
        <v>21.12</v>
      </c>
      <c r="Z929" s="5">
        <v>25.562999999999999</v>
      </c>
      <c r="AA929" s="5">
        <v>80.871555999999998</v>
      </c>
      <c r="AB929" s="5">
        <v>82.992901000000003</v>
      </c>
      <c r="AC929" s="5">
        <v>78.040559999999999</v>
      </c>
      <c r="AD929" s="5">
        <v>6.3730000000000002E-3</v>
      </c>
      <c r="AE929" s="5">
        <v>1.005282</v>
      </c>
      <c r="AF929" s="5">
        <v>2.4341000000000002E-2</v>
      </c>
      <c r="AG929" s="5">
        <v>24.212665000000001</v>
      </c>
      <c r="AH929" s="5">
        <v>5.1499000000000003E-2</v>
      </c>
      <c r="AI929" s="5">
        <v>0.153417</v>
      </c>
      <c r="AJ929" s="5">
        <v>3.4139999999999999E-3</v>
      </c>
      <c r="AK929" s="2">
        <v>0.245092</v>
      </c>
      <c r="AL929" s="2">
        <v>0.245092</v>
      </c>
      <c r="AM929" s="2">
        <v>2.5852E-2</v>
      </c>
    </row>
    <row r="930" spans="1:39" x14ac:dyDescent="0.2">
      <c r="A930" s="1">
        <v>43552.65829861111</v>
      </c>
      <c r="B930" s="48">
        <v>1553802478.28455</v>
      </c>
      <c r="C930" s="5">
        <v>577</v>
      </c>
      <c r="D930" s="5">
        <v>0.20884900000000001</v>
      </c>
      <c r="E930" s="5">
        <v>9.3800000000000003E-4</v>
      </c>
      <c r="F930" s="5">
        <v>8.2999999999999998E-5</v>
      </c>
      <c r="G930" s="5">
        <v>99.150855000000007</v>
      </c>
      <c r="H930" s="5">
        <v>98.429776000000004</v>
      </c>
      <c r="I930" s="5">
        <v>121.93248800000001</v>
      </c>
      <c r="J930" s="5">
        <v>21.261241999999999</v>
      </c>
      <c r="K930" s="5">
        <v>2.4390000000000002E-3</v>
      </c>
      <c r="L930" s="5">
        <v>2.2859999999999998E-3</v>
      </c>
      <c r="M930" s="5">
        <v>151.97223</v>
      </c>
      <c r="N930" s="5">
        <v>0.25736700000000001</v>
      </c>
      <c r="O930" s="5">
        <v>8.4027779999999996</v>
      </c>
      <c r="P930" s="5">
        <v>2.5999999999999999E-3</v>
      </c>
      <c r="Q930" s="5">
        <v>3.8270000000000001E-3</v>
      </c>
      <c r="R930" s="5">
        <v>3.7369999999999999E-3</v>
      </c>
      <c r="S930" s="5">
        <v>5.1E-5</v>
      </c>
      <c r="T930" s="5">
        <v>1.0449999999999999E-3</v>
      </c>
      <c r="U930" s="5">
        <v>0.317081</v>
      </c>
      <c r="V930" s="5">
        <v>1.271417</v>
      </c>
      <c r="W930" s="5">
        <v>2.5474000000000001</v>
      </c>
      <c r="X930" s="5">
        <v>100.61</v>
      </c>
      <c r="Y930" s="5">
        <v>21.12</v>
      </c>
      <c r="Z930" s="5">
        <v>25.567</v>
      </c>
      <c r="AA930" s="5">
        <v>80.490145999999996</v>
      </c>
      <c r="AB930" s="5">
        <v>84.371421999999995</v>
      </c>
      <c r="AC930" s="5">
        <v>76.829156999999995</v>
      </c>
      <c r="AD930" s="5">
        <v>6.3740000000000003E-3</v>
      </c>
      <c r="AE930" s="5">
        <v>1.008761</v>
      </c>
      <c r="AF930" s="5">
        <v>2.4376999999999999E-2</v>
      </c>
      <c r="AG930" s="5">
        <v>24.165752000000001</v>
      </c>
      <c r="AH930" s="5">
        <v>6.5286999999999998E-2</v>
      </c>
      <c r="AI930" s="5">
        <v>0.15310799999999999</v>
      </c>
      <c r="AJ930" s="5">
        <v>3.2179999999999999E-3</v>
      </c>
      <c r="AK930" s="2">
        <v>0.231153</v>
      </c>
      <c r="AL930" s="2">
        <v>0.231153</v>
      </c>
      <c r="AM930" s="2">
        <v>2.7355999999999998E-2</v>
      </c>
    </row>
    <row r="931" spans="1:39" x14ac:dyDescent="0.2">
      <c r="A931" s="1">
        <v>43552.658310185187</v>
      </c>
      <c r="B931" s="48">
        <v>1553802479.28458</v>
      </c>
      <c r="C931" s="5">
        <v>578</v>
      </c>
      <c r="D931" s="5">
        <v>0.208846</v>
      </c>
      <c r="E931" s="5">
        <v>9.3400000000000004E-4</v>
      </c>
      <c r="F931" s="5">
        <v>8.2000000000000001E-5</v>
      </c>
      <c r="G931" s="5">
        <v>99.180639999999997</v>
      </c>
      <c r="H931" s="5">
        <v>98.302040000000005</v>
      </c>
      <c r="I931" s="5">
        <v>122.038113</v>
      </c>
      <c r="J931" s="5">
        <v>21.261241999999999</v>
      </c>
      <c r="K931" s="5">
        <v>2.464E-3</v>
      </c>
      <c r="L931" s="5">
        <v>2.2910000000000001E-3</v>
      </c>
      <c r="M931" s="5">
        <v>151.93077099999999</v>
      </c>
      <c r="N931" s="5">
        <v>0.25821899999999998</v>
      </c>
      <c r="O931" s="5">
        <v>8.4023559999999993</v>
      </c>
      <c r="P931" s="5">
        <v>2.5959999999999998E-3</v>
      </c>
      <c r="Q931" s="5">
        <v>3.846E-3</v>
      </c>
      <c r="R931" s="5">
        <v>3.7330000000000002E-3</v>
      </c>
      <c r="S931" s="5">
        <v>5.1E-5</v>
      </c>
      <c r="T931" s="5">
        <v>1.0480000000000001E-3</v>
      </c>
      <c r="U931" s="5">
        <v>0.33571800000000002</v>
      </c>
      <c r="V931" s="5">
        <v>1.281466</v>
      </c>
      <c r="W931" s="5">
        <v>2.5474000000000001</v>
      </c>
      <c r="X931" s="5">
        <v>100.61</v>
      </c>
      <c r="Y931" s="5">
        <v>21.12</v>
      </c>
      <c r="Z931" s="5">
        <v>25.571999999999999</v>
      </c>
      <c r="AA931" s="5">
        <v>81.103969000000006</v>
      </c>
      <c r="AB931" s="5">
        <v>84.280036999999993</v>
      </c>
      <c r="AC931" s="5">
        <v>76.949285000000003</v>
      </c>
      <c r="AD931" s="5">
        <v>6.3749999999999996E-3</v>
      </c>
      <c r="AE931" s="5">
        <v>1.0084150000000001</v>
      </c>
      <c r="AF931" s="5">
        <v>2.4383999999999999E-2</v>
      </c>
      <c r="AG931" s="5">
        <v>24.180365999999999</v>
      </c>
      <c r="AH931" s="5">
        <v>7.9588999999999993E-2</v>
      </c>
      <c r="AI931" s="5">
        <v>0.153615</v>
      </c>
      <c r="AJ931" s="5">
        <v>3.2429999999999998E-3</v>
      </c>
      <c r="AK931" s="2">
        <v>0.23305999999999999</v>
      </c>
      <c r="AL931" s="2">
        <v>0.23305999999999999</v>
      </c>
      <c r="AM931" s="2">
        <v>2.7222E-2</v>
      </c>
    </row>
    <row r="932" spans="1:39" x14ac:dyDescent="0.2">
      <c r="A932" s="1">
        <v>43552.658321759256</v>
      </c>
      <c r="B932" s="48">
        <v>1553802480.28425</v>
      </c>
      <c r="C932" s="5">
        <v>579</v>
      </c>
      <c r="D932" s="5">
        <v>0.208812</v>
      </c>
      <c r="E932" s="5">
        <v>9.3199999999999999E-4</v>
      </c>
      <c r="F932" s="5">
        <v>8.1000000000000004E-5</v>
      </c>
      <c r="G932" s="5">
        <v>99.170513</v>
      </c>
      <c r="H932" s="5">
        <v>98.508252999999996</v>
      </c>
      <c r="I932" s="5">
        <v>122.10101899999999</v>
      </c>
      <c r="J932" s="5">
        <v>21.261241999999999</v>
      </c>
      <c r="K932" s="5">
        <v>2.4320000000000001E-3</v>
      </c>
      <c r="L932" s="5">
        <v>2.3509999999999998E-3</v>
      </c>
      <c r="M932" s="5">
        <v>151.89596399999999</v>
      </c>
      <c r="N932" s="5">
        <v>0.25872699999999998</v>
      </c>
      <c r="O932" s="5">
        <v>8.4006460000000001</v>
      </c>
      <c r="P932" s="5">
        <v>2.5720000000000001E-3</v>
      </c>
      <c r="Q932" s="5">
        <v>3.8639999999999998E-3</v>
      </c>
      <c r="R932" s="5">
        <v>3.748E-3</v>
      </c>
      <c r="S932" s="5">
        <v>5.0000000000000002E-5</v>
      </c>
      <c r="T932" s="5">
        <v>1.054E-3</v>
      </c>
      <c r="U932" s="5">
        <v>0.34251999999999999</v>
      </c>
      <c r="V932" s="5">
        <v>1.309191</v>
      </c>
      <c r="W932" s="5">
        <v>2.5474000000000001</v>
      </c>
      <c r="X932" s="5">
        <v>100.61</v>
      </c>
      <c r="Y932" s="5">
        <v>21.11</v>
      </c>
      <c r="Z932" s="5">
        <v>25.585000000000001</v>
      </c>
      <c r="AA932" s="5">
        <v>80.338260000000005</v>
      </c>
      <c r="AB932" s="5">
        <v>83.693295000000006</v>
      </c>
      <c r="AC932" s="5">
        <v>78.374301000000003</v>
      </c>
      <c r="AD932" s="5">
        <v>6.3749999999999996E-3</v>
      </c>
      <c r="AE932" s="5">
        <v>1.004327</v>
      </c>
      <c r="AF932" s="5">
        <v>2.4341000000000002E-2</v>
      </c>
      <c r="AG932" s="5">
        <v>24.235771</v>
      </c>
      <c r="AH932" s="5">
        <v>5.9931999999999999E-2</v>
      </c>
      <c r="AI932" s="5">
        <v>0.153917</v>
      </c>
      <c r="AJ932" s="5">
        <v>3.4529999999999999E-3</v>
      </c>
      <c r="AK932" s="2">
        <v>0.24813099999999999</v>
      </c>
      <c r="AL932" s="2">
        <v>0.24813099999999999</v>
      </c>
      <c r="AM932" s="2">
        <v>2.5618999999999999E-2</v>
      </c>
    </row>
    <row r="933" spans="1:39" x14ac:dyDescent="0.2">
      <c r="A933" s="1">
        <v>43552.658333333333</v>
      </c>
      <c r="B933" s="48">
        <v>1553802481.28426</v>
      </c>
      <c r="C933" s="5">
        <v>580</v>
      </c>
      <c r="D933" s="5">
        <v>0.20883199999999999</v>
      </c>
      <c r="E933" s="5">
        <v>9.2800000000000001E-4</v>
      </c>
      <c r="F933" s="5">
        <v>8.1000000000000004E-5</v>
      </c>
      <c r="G933" s="5">
        <v>99.169023999999993</v>
      </c>
      <c r="H933" s="5">
        <v>98.432154999999995</v>
      </c>
      <c r="I933" s="5">
        <v>121.81277900000001</v>
      </c>
      <c r="J933" s="5">
        <v>21.261241999999999</v>
      </c>
      <c r="K933" s="5">
        <v>2.5590000000000001E-3</v>
      </c>
      <c r="L933" s="5">
        <v>2.3010000000000001E-3</v>
      </c>
      <c r="M933" s="5">
        <v>151.858147</v>
      </c>
      <c r="N933" s="5">
        <v>0.25763999999999998</v>
      </c>
      <c r="O933" s="5">
        <v>8.402018</v>
      </c>
      <c r="P933" s="5">
        <v>2.5339999999999998E-3</v>
      </c>
      <c r="Q933" s="5">
        <v>4.254E-3</v>
      </c>
      <c r="R933" s="5">
        <v>4.1590000000000004E-3</v>
      </c>
      <c r="S933" s="5">
        <v>5.0000000000000002E-5</v>
      </c>
      <c r="T933" s="5">
        <v>1.054E-3</v>
      </c>
      <c r="U933" s="5">
        <v>0.30414000000000002</v>
      </c>
      <c r="V933" s="5">
        <v>1.2942450000000001</v>
      </c>
      <c r="W933" s="5">
        <v>2.5474000000000001</v>
      </c>
      <c r="X933" s="5">
        <v>100.61</v>
      </c>
      <c r="Y933" s="5">
        <v>21.11</v>
      </c>
      <c r="Z933" s="5">
        <v>25.591000000000001</v>
      </c>
      <c r="AA933" s="5">
        <v>83.372058999999993</v>
      </c>
      <c r="AB933" s="5">
        <v>82.786862999999997</v>
      </c>
      <c r="AC933" s="5">
        <v>77.190263000000002</v>
      </c>
      <c r="AD933" s="5">
        <v>6.3759999999999997E-3</v>
      </c>
      <c r="AE933" s="5">
        <v>1.0077210000000001</v>
      </c>
      <c r="AF933" s="5">
        <v>2.4353E-2</v>
      </c>
      <c r="AG933" s="5">
        <v>24.166345</v>
      </c>
      <c r="AH933" s="5">
        <v>6.6710000000000005E-2</v>
      </c>
      <c r="AI933" s="5">
        <v>0.15326999999999999</v>
      </c>
      <c r="AJ933" s="5">
        <v>3.3370000000000001E-3</v>
      </c>
      <c r="AK933" s="2">
        <v>0.239759</v>
      </c>
      <c r="AL933" s="2">
        <v>0.239759</v>
      </c>
      <c r="AM933" s="2">
        <v>2.6401999999999998E-2</v>
      </c>
    </row>
    <row r="934" spans="1:39" x14ac:dyDescent="0.2">
      <c r="A934" s="1">
        <v>43552.65834490741</v>
      </c>
      <c r="B934" s="48">
        <v>1553802482.2846501</v>
      </c>
      <c r="C934" s="5">
        <v>581</v>
      </c>
      <c r="D934" s="5">
        <v>0.20882600000000001</v>
      </c>
      <c r="E934" s="5">
        <v>9.2800000000000001E-4</v>
      </c>
      <c r="F934" s="5">
        <v>8.1000000000000004E-5</v>
      </c>
      <c r="G934" s="5">
        <v>99.198213999999993</v>
      </c>
      <c r="H934" s="5">
        <v>98.207256000000001</v>
      </c>
      <c r="I934" s="5">
        <v>121.94985800000001</v>
      </c>
      <c r="J934" s="5">
        <v>21.261241999999999</v>
      </c>
      <c r="K934" s="5">
        <v>2.5079999999999998E-3</v>
      </c>
      <c r="L934" s="5">
        <v>2.3210000000000001E-3</v>
      </c>
      <c r="M934" s="5">
        <v>151.85423700000001</v>
      </c>
      <c r="N934" s="5">
        <v>0.25797199999999998</v>
      </c>
      <c r="O934" s="5">
        <v>8.4032070000000001</v>
      </c>
      <c r="P934" s="5">
        <v>2.591E-3</v>
      </c>
      <c r="Q934" s="5">
        <v>4.0619999999999996E-3</v>
      </c>
      <c r="R934" s="5">
        <v>4.0509999999999999E-3</v>
      </c>
      <c r="S934" s="5">
        <v>4.8999999999999998E-5</v>
      </c>
      <c r="T934" s="5">
        <v>1.0529999999999999E-3</v>
      </c>
      <c r="U934" s="5">
        <v>0.32316400000000001</v>
      </c>
      <c r="V934" s="5">
        <v>1.3026979999999999</v>
      </c>
      <c r="W934" s="5">
        <v>2.5474000000000001</v>
      </c>
      <c r="X934" s="5">
        <v>100.61</v>
      </c>
      <c r="Y934" s="5">
        <v>21.11</v>
      </c>
      <c r="Z934" s="5">
        <v>25.597999999999999</v>
      </c>
      <c r="AA934" s="5">
        <v>82.159180000000006</v>
      </c>
      <c r="AB934" s="5">
        <v>84.152101999999999</v>
      </c>
      <c r="AC934" s="5">
        <v>77.661658000000003</v>
      </c>
      <c r="AD934" s="5">
        <v>6.378E-3</v>
      </c>
      <c r="AE934" s="5">
        <v>1.006367</v>
      </c>
      <c r="AF934" s="5">
        <v>2.435E-2</v>
      </c>
      <c r="AG934" s="5">
        <v>24.196200000000001</v>
      </c>
      <c r="AH934" s="5">
        <v>8.9802000000000007E-2</v>
      </c>
      <c r="AI934" s="5">
        <v>0.15346799999999999</v>
      </c>
      <c r="AJ934" s="5">
        <v>3.3709999999999999E-3</v>
      </c>
      <c r="AK934" s="2">
        <v>0.242177</v>
      </c>
      <c r="AL934" s="2">
        <v>0.242177</v>
      </c>
      <c r="AM934" s="2">
        <v>2.6172000000000001E-2</v>
      </c>
    </row>
    <row r="935" spans="1:39" x14ac:dyDescent="0.2">
      <c r="A935" s="1">
        <v>43552.658356481479</v>
      </c>
      <c r="B935" s="48">
        <v>1553802483.2843399</v>
      </c>
      <c r="C935" s="5">
        <v>582</v>
      </c>
      <c r="D935" s="5">
        <v>0.20879800000000001</v>
      </c>
      <c r="E935" s="5">
        <v>9.2599999999999996E-4</v>
      </c>
      <c r="F935" s="5">
        <v>8.1000000000000004E-5</v>
      </c>
      <c r="G935" s="5">
        <v>99.160087000000004</v>
      </c>
      <c r="H935" s="5">
        <v>98.197064999999995</v>
      </c>
      <c r="I935" s="5">
        <v>121.68602799999999</v>
      </c>
      <c r="J935" s="5">
        <v>21.261241999999999</v>
      </c>
      <c r="K935" s="5">
        <v>2.4120000000000001E-3</v>
      </c>
      <c r="L935" s="5">
        <v>2.346E-3</v>
      </c>
      <c r="M935" s="5">
        <v>151.827326</v>
      </c>
      <c r="N935" s="5">
        <v>0.25754899999999997</v>
      </c>
      <c r="O935" s="5">
        <v>8.4047149999999995</v>
      </c>
      <c r="P935" s="5">
        <v>2.48E-3</v>
      </c>
      <c r="Q935" s="5">
        <v>3.9569999999999996E-3</v>
      </c>
      <c r="R935" s="5">
        <v>3.8670000000000002E-3</v>
      </c>
      <c r="S935" s="5">
        <v>5.0000000000000002E-5</v>
      </c>
      <c r="T935" s="5">
        <v>1.049E-3</v>
      </c>
      <c r="U935" s="5">
        <v>0.32100800000000002</v>
      </c>
      <c r="V935" s="5">
        <v>1.3037879999999999</v>
      </c>
      <c r="W935" s="5">
        <v>2.5474000000000001</v>
      </c>
      <c r="X935" s="5">
        <v>100.61</v>
      </c>
      <c r="Y935" s="5">
        <v>21.12</v>
      </c>
      <c r="Z935" s="5">
        <v>25.611000000000001</v>
      </c>
      <c r="AA935" s="5">
        <v>79.844649000000004</v>
      </c>
      <c r="AB935" s="5">
        <v>81.484451000000007</v>
      </c>
      <c r="AC935" s="5">
        <v>78.253442000000007</v>
      </c>
      <c r="AD935" s="5">
        <v>6.3850000000000001E-3</v>
      </c>
      <c r="AE935" s="5">
        <v>1.0046729999999999</v>
      </c>
      <c r="AF935" s="5">
        <v>2.4303000000000002E-2</v>
      </c>
      <c r="AG935" s="5">
        <v>24.190390000000001</v>
      </c>
      <c r="AH935" s="5">
        <v>8.7291999999999995E-2</v>
      </c>
      <c r="AI935" s="5">
        <v>0.15321599999999999</v>
      </c>
      <c r="AJ935" s="5">
        <v>3.5469999999999998E-3</v>
      </c>
      <c r="AK935" s="2">
        <v>0.25458399999999998</v>
      </c>
      <c r="AL935" s="2">
        <v>0.25458399999999998</v>
      </c>
      <c r="AM935" s="2">
        <v>2.4856E-2</v>
      </c>
    </row>
    <row r="936" spans="1:39" x14ac:dyDescent="0.2">
      <c r="A936" s="1">
        <v>43552.658368055556</v>
      </c>
      <c r="B936" s="48">
        <v>1553802484.2843699</v>
      </c>
      <c r="C936" s="5">
        <v>583</v>
      </c>
      <c r="D936" s="5">
        <v>0.20882700000000001</v>
      </c>
      <c r="E936" s="5">
        <v>9.2699999999999998E-4</v>
      </c>
      <c r="F936" s="5">
        <v>8.1000000000000004E-5</v>
      </c>
      <c r="G936" s="5">
        <v>99.186595999999994</v>
      </c>
      <c r="H936" s="5">
        <v>98.244966000000005</v>
      </c>
      <c r="I936" s="5">
        <v>121.346852</v>
      </c>
      <c r="J936" s="5">
        <v>21.261241999999999</v>
      </c>
      <c r="K936" s="5">
        <v>2.4750000000000002E-3</v>
      </c>
      <c r="L936" s="5">
        <v>2.2829999999999999E-3</v>
      </c>
      <c r="M936" s="5">
        <v>151.80215999999999</v>
      </c>
      <c r="N936" s="5">
        <v>0.25818000000000002</v>
      </c>
      <c r="O936" s="5">
        <v>8.4026289999999992</v>
      </c>
      <c r="P936" s="5">
        <v>2.5669999999999998E-3</v>
      </c>
      <c r="Q936" s="5">
        <v>3.7850000000000002E-3</v>
      </c>
      <c r="R936" s="5">
        <v>3.7100000000000002E-3</v>
      </c>
      <c r="S936" s="5">
        <v>4.8000000000000001E-5</v>
      </c>
      <c r="T936" s="5">
        <v>1.0449999999999999E-3</v>
      </c>
      <c r="U936" s="5">
        <v>0.32277699999999998</v>
      </c>
      <c r="V936" s="5">
        <v>1.3198859999999999</v>
      </c>
      <c r="W936" s="5">
        <v>2.5472999999999999</v>
      </c>
      <c r="X936" s="5">
        <v>100.61</v>
      </c>
      <c r="Y936" s="5">
        <v>21.12</v>
      </c>
      <c r="Z936" s="5">
        <v>25.617999999999999</v>
      </c>
      <c r="AA936" s="5">
        <v>81.362829000000005</v>
      </c>
      <c r="AB936" s="5">
        <v>83.563933000000006</v>
      </c>
      <c r="AC936" s="5">
        <v>76.759001999999995</v>
      </c>
      <c r="AD936" s="5">
        <v>6.3870000000000003E-3</v>
      </c>
      <c r="AE936" s="5">
        <v>1.0089630000000001</v>
      </c>
      <c r="AF936" s="5">
        <v>2.4320999999999999E-2</v>
      </c>
      <c r="AG936" s="5">
        <v>24.105232999999998</v>
      </c>
      <c r="AH936" s="5">
        <v>8.5320999999999994E-2</v>
      </c>
      <c r="AI936" s="5">
        <v>0.15359200000000001</v>
      </c>
      <c r="AJ936" s="5">
        <v>3.3709999999999999E-3</v>
      </c>
      <c r="AK936" s="2">
        <v>0.241928</v>
      </c>
      <c r="AL936" s="2">
        <v>0.241928</v>
      </c>
      <c r="AM936" s="2">
        <v>2.622E-2</v>
      </c>
    </row>
    <row r="937" spans="1:39" x14ac:dyDescent="0.2">
      <c r="A937" s="1">
        <v>43552.658379629633</v>
      </c>
      <c r="B937" s="48">
        <v>1553802485.28578</v>
      </c>
      <c r="C937" s="5">
        <v>584</v>
      </c>
      <c r="D937" s="5">
        <v>0.20882899999999999</v>
      </c>
      <c r="E937" s="5">
        <v>9.2400000000000002E-4</v>
      </c>
      <c r="F937" s="5">
        <v>8.1000000000000004E-5</v>
      </c>
      <c r="G937" s="5">
        <v>99.109453000000002</v>
      </c>
      <c r="H937" s="5">
        <v>97.996285999999998</v>
      </c>
      <c r="I937" s="5">
        <v>121.324085</v>
      </c>
      <c r="J937" s="5">
        <v>21.261241999999999</v>
      </c>
      <c r="K937" s="5">
        <v>2.4840000000000001E-3</v>
      </c>
      <c r="L937" s="5">
        <v>2.2910000000000001E-3</v>
      </c>
      <c r="M937" s="5">
        <v>151.76965200000001</v>
      </c>
      <c r="N937" s="5">
        <v>0.25794600000000001</v>
      </c>
      <c r="O937" s="5">
        <v>8.4026549999999993</v>
      </c>
      <c r="P937" s="5">
        <v>2.516E-3</v>
      </c>
      <c r="Q937" s="5">
        <v>3.741E-3</v>
      </c>
      <c r="R937" s="5">
        <v>3.6649999999999999E-3</v>
      </c>
      <c r="S937" s="5">
        <v>4.8999999999999998E-5</v>
      </c>
      <c r="T937" s="5">
        <v>1.044E-3</v>
      </c>
      <c r="U937" s="5">
        <v>0.324436</v>
      </c>
      <c r="V937" s="5">
        <v>1.3538749999999999</v>
      </c>
      <c r="W937" s="5">
        <v>2.5474999999999999</v>
      </c>
      <c r="X937" s="5">
        <v>100.61</v>
      </c>
      <c r="Y937" s="5">
        <v>21.11</v>
      </c>
      <c r="Z937" s="5">
        <v>25.631</v>
      </c>
      <c r="AA937" s="5">
        <v>81.574106</v>
      </c>
      <c r="AB937" s="5">
        <v>82.344040000000007</v>
      </c>
      <c r="AC937" s="5">
        <v>76.930544999999995</v>
      </c>
      <c r="AD937" s="5">
        <v>6.3860000000000002E-3</v>
      </c>
      <c r="AE937" s="5">
        <v>1.0084690000000001</v>
      </c>
      <c r="AF937" s="5">
        <v>2.4313000000000001E-2</v>
      </c>
      <c r="AG937" s="5">
        <v>24.108879000000002</v>
      </c>
      <c r="AH937" s="5">
        <v>0.101031</v>
      </c>
      <c r="AI937" s="5">
        <v>0.15345200000000001</v>
      </c>
      <c r="AJ937" s="5">
        <v>3.362E-3</v>
      </c>
      <c r="AK937" s="2">
        <v>0.24115500000000001</v>
      </c>
      <c r="AL937" s="2">
        <v>0.24115500000000001</v>
      </c>
      <c r="AM937" s="2">
        <v>2.6280000000000001E-2</v>
      </c>
    </row>
    <row r="938" spans="1:39" x14ac:dyDescent="0.2">
      <c r="A938" s="1">
        <v>43552.658391203702</v>
      </c>
      <c r="B938" s="48">
        <v>1553802486.2853501</v>
      </c>
      <c r="C938" s="5">
        <v>585</v>
      </c>
      <c r="D938" s="5">
        <v>0.20883599999999999</v>
      </c>
      <c r="E938" s="5">
        <v>9.2299999999999999E-4</v>
      </c>
      <c r="F938" s="5">
        <v>8.1000000000000004E-5</v>
      </c>
      <c r="G938" s="5">
        <v>99.141621000000001</v>
      </c>
      <c r="H938" s="5">
        <v>97.996627000000004</v>
      </c>
      <c r="I938" s="5">
        <v>121.348732</v>
      </c>
      <c r="J938" s="5">
        <v>21.261241999999999</v>
      </c>
      <c r="K938" s="5">
        <v>2.4480000000000001E-3</v>
      </c>
      <c r="L938" s="5">
        <v>2.3040000000000001E-3</v>
      </c>
      <c r="M938" s="5">
        <v>151.76129499999999</v>
      </c>
      <c r="N938" s="5">
        <v>0.25771899999999998</v>
      </c>
      <c r="O938" s="5">
        <v>8.4028430000000007</v>
      </c>
      <c r="P938" s="5">
        <v>2.5769999999999999E-3</v>
      </c>
      <c r="Q938" s="5">
        <v>3.6489999999999999E-3</v>
      </c>
      <c r="R938" s="5">
        <v>3.4880000000000002E-3</v>
      </c>
      <c r="S938" s="5">
        <v>4.8999999999999998E-5</v>
      </c>
      <c r="T938" s="5">
        <v>1.0380000000000001E-3</v>
      </c>
      <c r="U938" s="5">
        <v>0.31580900000000001</v>
      </c>
      <c r="V938" s="5">
        <v>1.305804</v>
      </c>
      <c r="W938" s="5">
        <v>2.5474999999999999</v>
      </c>
      <c r="X938" s="5">
        <v>100.61</v>
      </c>
      <c r="Y938" s="5">
        <v>21.11</v>
      </c>
      <c r="Z938" s="5">
        <v>25.637</v>
      </c>
      <c r="AA938" s="5">
        <v>80.714855999999997</v>
      </c>
      <c r="AB938" s="5">
        <v>83.816649999999996</v>
      </c>
      <c r="AC938" s="5">
        <v>77.263542999999999</v>
      </c>
      <c r="AD938" s="5">
        <v>6.3879999999999996E-3</v>
      </c>
      <c r="AE938" s="5">
        <v>1.007511</v>
      </c>
      <c r="AF938" s="5">
        <v>2.4303999999999999E-2</v>
      </c>
      <c r="AG938" s="5">
        <v>24.122792</v>
      </c>
      <c r="AH938" s="5">
        <v>0.10390199999999999</v>
      </c>
      <c r="AI938" s="5">
        <v>0.15331700000000001</v>
      </c>
      <c r="AJ938" s="5">
        <v>3.3210000000000002E-3</v>
      </c>
      <c r="AK938" s="2">
        <v>0.23810999999999999</v>
      </c>
      <c r="AL938" s="2">
        <v>0.23810999999999999</v>
      </c>
      <c r="AM938" s="2">
        <v>2.6592999999999999E-2</v>
      </c>
    </row>
    <row r="939" spans="1:39" x14ac:dyDescent="0.2">
      <c r="A939" s="1">
        <v>43552.658402777779</v>
      </c>
      <c r="B939" s="48">
        <v>1553802487.28548</v>
      </c>
      <c r="C939" s="5">
        <v>586</v>
      </c>
      <c r="D939" s="5">
        <v>0.208813</v>
      </c>
      <c r="E939" s="5">
        <v>9.2599999999999996E-4</v>
      </c>
      <c r="F939" s="5">
        <v>8.0000000000000007E-5</v>
      </c>
      <c r="G939" s="5">
        <v>99.098730000000003</v>
      </c>
      <c r="H939" s="5">
        <v>98.188912000000002</v>
      </c>
      <c r="I939" s="5">
        <v>121.51937700000001</v>
      </c>
      <c r="J939" s="5">
        <v>21.261241999999999</v>
      </c>
      <c r="K939" s="5">
        <v>2.4589999999999998E-3</v>
      </c>
      <c r="L939" s="5">
        <v>2.3050000000000002E-3</v>
      </c>
      <c r="M939" s="5">
        <v>151.76696899999999</v>
      </c>
      <c r="N939" s="5">
        <v>0.25830399999999998</v>
      </c>
      <c r="O939" s="5">
        <v>8.4046699999999994</v>
      </c>
      <c r="P939" s="5">
        <v>2.5270000000000002E-3</v>
      </c>
      <c r="Q939" s="5">
        <v>4.0489999999999996E-3</v>
      </c>
      <c r="R939" s="5">
        <v>3.9110000000000004E-3</v>
      </c>
      <c r="S939" s="5">
        <v>4.8999999999999998E-5</v>
      </c>
      <c r="T939" s="5">
        <v>1.0380000000000001E-3</v>
      </c>
      <c r="U939" s="5">
        <v>0.32659300000000002</v>
      </c>
      <c r="V939" s="5">
        <v>1.3539460000000001</v>
      </c>
      <c r="W939" s="5">
        <v>2.5474999999999999</v>
      </c>
      <c r="X939" s="5">
        <v>100.61</v>
      </c>
      <c r="Y939" s="5">
        <v>21.12</v>
      </c>
      <c r="Z939" s="5">
        <v>25.649000000000001</v>
      </c>
      <c r="AA939" s="5">
        <v>80.969855999999993</v>
      </c>
      <c r="AB939" s="5">
        <v>82.611365000000006</v>
      </c>
      <c r="AC939" s="5">
        <v>77.272672</v>
      </c>
      <c r="AD939" s="5">
        <v>6.3949999999999996E-3</v>
      </c>
      <c r="AE939" s="5">
        <v>1.007484</v>
      </c>
      <c r="AF939" s="5">
        <v>2.4320999999999999E-2</v>
      </c>
      <c r="AG939" s="5">
        <v>24.140062</v>
      </c>
      <c r="AH939" s="5">
        <v>8.2498000000000002E-2</v>
      </c>
      <c r="AI939" s="5">
        <v>0.153665</v>
      </c>
      <c r="AJ939" s="5">
        <v>3.4550000000000002E-3</v>
      </c>
      <c r="AK939" s="2">
        <v>0.248108</v>
      </c>
      <c r="AL939" s="2">
        <v>0.248108</v>
      </c>
      <c r="AM939" s="2">
        <v>2.5579000000000001E-2</v>
      </c>
    </row>
    <row r="940" spans="1:39" x14ac:dyDescent="0.2">
      <c r="A940" s="1">
        <v>43552.658414351848</v>
      </c>
      <c r="B940" s="48">
        <v>1553802488.2844801</v>
      </c>
      <c r="C940" s="5">
        <v>587</v>
      </c>
      <c r="D940" s="5">
        <v>0.20883299999999999</v>
      </c>
      <c r="E940" s="5">
        <v>9.2599999999999996E-4</v>
      </c>
      <c r="F940" s="5">
        <v>8.0000000000000007E-5</v>
      </c>
      <c r="G940" s="5">
        <v>99.139238000000006</v>
      </c>
      <c r="H940" s="5">
        <v>98.343485999999999</v>
      </c>
      <c r="I940" s="5">
        <v>121.66185400000001</v>
      </c>
      <c r="J940" s="5">
        <v>21.261241999999999</v>
      </c>
      <c r="K940" s="5">
        <v>2.4870000000000001E-3</v>
      </c>
      <c r="L940" s="5">
        <v>2.3379999999999998E-3</v>
      </c>
      <c r="M940" s="5">
        <v>151.73162400000001</v>
      </c>
      <c r="N940" s="5">
        <v>0.25873299999999999</v>
      </c>
      <c r="O940" s="5">
        <v>8.4015559999999994</v>
      </c>
      <c r="P940" s="5">
        <v>2.5049999999999998E-3</v>
      </c>
      <c r="Q940" s="5">
        <v>4.2110000000000003E-3</v>
      </c>
      <c r="R940" s="5">
        <v>4.1250000000000002E-3</v>
      </c>
      <c r="S940" s="5">
        <v>5.1E-5</v>
      </c>
      <c r="T940" s="5">
        <v>1.0369999999999999E-3</v>
      </c>
      <c r="U940" s="5">
        <v>0.31381799999999999</v>
      </c>
      <c r="V940" s="5">
        <v>1.3484929999999999</v>
      </c>
      <c r="W940" s="5">
        <v>2.5472999999999999</v>
      </c>
      <c r="X940" s="5">
        <v>100.61</v>
      </c>
      <c r="Y940" s="5">
        <v>21.12</v>
      </c>
      <c r="Z940" s="5">
        <v>25.654</v>
      </c>
      <c r="AA940" s="5">
        <v>81.651263999999998</v>
      </c>
      <c r="AB940" s="5">
        <v>82.092833999999996</v>
      </c>
      <c r="AC940" s="5">
        <v>78.059301000000005</v>
      </c>
      <c r="AD940" s="5">
        <v>6.3959999999999998E-3</v>
      </c>
      <c r="AE940" s="5">
        <v>1.005228</v>
      </c>
      <c r="AF940" s="5">
        <v>2.4308E-2</v>
      </c>
      <c r="AG940" s="5">
        <v>24.181304999999998</v>
      </c>
      <c r="AH940" s="5">
        <v>7.2083999999999995E-2</v>
      </c>
      <c r="AI940" s="5">
        <v>0.153921</v>
      </c>
      <c r="AJ940" s="5">
        <v>3.336E-3</v>
      </c>
      <c r="AK940" s="2">
        <v>0.23929300000000001</v>
      </c>
      <c r="AL940" s="2">
        <v>0.23929300000000001</v>
      </c>
      <c r="AM940" s="2">
        <v>2.6564999999999998E-2</v>
      </c>
    </row>
    <row r="941" spans="1:39" x14ac:dyDescent="0.2">
      <c r="A941" s="1">
        <v>43552.658425925925</v>
      </c>
      <c r="B941" s="48">
        <v>1553802489.2855101</v>
      </c>
      <c r="C941" s="5">
        <v>588</v>
      </c>
      <c r="D941" s="5">
        <v>0.20885899999999999</v>
      </c>
      <c r="E941" s="5">
        <v>9.2100000000000005E-4</v>
      </c>
      <c r="F941" s="5">
        <v>8.0000000000000007E-5</v>
      </c>
      <c r="G941" s="5">
        <v>99.220253</v>
      </c>
      <c r="H941" s="5">
        <v>98.120626999999999</v>
      </c>
      <c r="I941" s="5">
        <v>121.819118</v>
      </c>
      <c r="J941" s="5">
        <v>21.261241999999999</v>
      </c>
      <c r="K941" s="5">
        <v>2.4290000000000002E-3</v>
      </c>
      <c r="L941" s="5">
        <v>2.3189999999999999E-3</v>
      </c>
      <c r="M941" s="5">
        <v>151.760299</v>
      </c>
      <c r="N941" s="5">
        <v>0.25776399999999999</v>
      </c>
      <c r="O941" s="5">
        <v>8.4042670000000008</v>
      </c>
      <c r="P941" s="5">
        <v>2.5500000000000002E-3</v>
      </c>
      <c r="Q941" s="5">
        <v>3.673E-3</v>
      </c>
      <c r="R941" s="5">
        <v>3.516E-3</v>
      </c>
      <c r="S941" s="5">
        <v>4.6999999999999997E-5</v>
      </c>
      <c r="T941" s="5">
        <v>1.0380000000000001E-3</v>
      </c>
      <c r="U941" s="5">
        <v>0.32316400000000001</v>
      </c>
      <c r="V941" s="5">
        <v>1.3582080000000001</v>
      </c>
      <c r="W941" s="5">
        <v>2.5472999999999999</v>
      </c>
      <c r="X941" s="5">
        <v>100.61</v>
      </c>
      <c r="Y941" s="5">
        <v>21.11</v>
      </c>
      <c r="Z941" s="5">
        <v>25.658999999999999</v>
      </c>
      <c r="AA941" s="5">
        <v>80.266402999999997</v>
      </c>
      <c r="AB941" s="5">
        <v>83.164564999999996</v>
      </c>
      <c r="AC941" s="5">
        <v>77.611923000000004</v>
      </c>
      <c r="AD941" s="5">
        <v>6.3930000000000002E-3</v>
      </c>
      <c r="AE941" s="5">
        <v>1.00651</v>
      </c>
      <c r="AF941" s="5">
        <v>2.4339E-2</v>
      </c>
      <c r="AG941" s="5">
        <v>24.181512999999999</v>
      </c>
      <c r="AH941" s="5">
        <v>9.9682999999999994E-2</v>
      </c>
      <c r="AI941" s="5">
        <v>0.15334400000000001</v>
      </c>
      <c r="AJ941" s="5">
        <v>3.1849999999999999E-3</v>
      </c>
      <c r="AK941" s="2">
        <v>0.228518</v>
      </c>
      <c r="AL941" s="2">
        <v>0.228518</v>
      </c>
      <c r="AM941" s="2">
        <v>2.7713999999999999E-2</v>
      </c>
    </row>
    <row r="942" spans="1:39" x14ac:dyDescent="0.2">
      <c r="A942" s="1">
        <v>43552.658437500002</v>
      </c>
      <c r="B942" s="48">
        <v>1553802490.28455</v>
      </c>
      <c r="C942" s="5">
        <v>589</v>
      </c>
      <c r="D942" s="5">
        <v>0.20883299999999999</v>
      </c>
      <c r="E942" s="5">
        <v>9.19E-4</v>
      </c>
      <c r="F942" s="5">
        <v>8.1000000000000004E-5</v>
      </c>
      <c r="G942" s="5">
        <v>99.174384000000003</v>
      </c>
      <c r="H942" s="5">
        <v>98.405315999999999</v>
      </c>
      <c r="I942" s="5">
        <v>121.90995700000001</v>
      </c>
      <c r="J942" s="5">
        <v>21.261241999999999</v>
      </c>
      <c r="K942" s="5">
        <v>2.4810000000000001E-3</v>
      </c>
      <c r="L942" s="5">
        <v>2.3189999999999999E-3</v>
      </c>
      <c r="M942" s="5">
        <v>151.75073399999999</v>
      </c>
      <c r="N942" s="5">
        <v>0.25784899999999999</v>
      </c>
      <c r="O942" s="5">
        <v>8.4022000000000006</v>
      </c>
      <c r="P942" s="5">
        <v>2.5639999999999999E-3</v>
      </c>
      <c r="Q942" s="5">
        <v>4.522E-3</v>
      </c>
      <c r="R942" s="5">
        <v>4.4289999999999998E-3</v>
      </c>
      <c r="S942" s="5">
        <v>5.1E-5</v>
      </c>
      <c r="T942" s="5">
        <v>1.0399999999999999E-3</v>
      </c>
      <c r="U942" s="5">
        <v>0.32515500000000003</v>
      </c>
      <c r="V942" s="5">
        <v>1.326284</v>
      </c>
      <c r="W942" s="5">
        <v>2.5472000000000001</v>
      </c>
      <c r="X942" s="5">
        <v>100.61</v>
      </c>
      <c r="Y942" s="5">
        <v>21.11</v>
      </c>
      <c r="Z942" s="5">
        <v>25.67</v>
      </c>
      <c r="AA942" s="5">
        <v>81.517139999999998</v>
      </c>
      <c r="AB942" s="5">
        <v>83.511756000000005</v>
      </c>
      <c r="AC942" s="5">
        <v>77.615767000000005</v>
      </c>
      <c r="AD942" s="5">
        <v>6.3959999999999998E-3</v>
      </c>
      <c r="AE942" s="5">
        <v>1.006499</v>
      </c>
      <c r="AF942" s="5">
        <v>2.4348000000000002E-2</v>
      </c>
      <c r="AG942" s="5">
        <v>24.190659</v>
      </c>
      <c r="AH942" s="5">
        <v>6.9633E-2</v>
      </c>
      <c r="AI942" s="5">
        <v>0.153394</v>
      </c>
      <c r="AJ942" s="5">
        <v>3.3470000000000001E-3</v>
      </c>
      <c r="AK942" s="2">
        <v>0.240429</v>
      </c>
      <c r="AL942" s="2">
        <v>0.240429</v>
      </c>
      <c r="AM942" s="2">
        <v>2.6349999999999998E-2</v>
      </c>
    </row>
    <row r="943" spans="1:39" x14ac:dyDescent="0.2">
      <c r="A943" s="1">
        <v>43552.658449074072</v>
      </c>
      <c r="B943" s="48">
        <v>1553802491.2845299</v>
      </c>
      <c r="C943" s="5">
        <v>590</v>
      </c>
      <c r="D943" s="5">
        <v>0.208839</v>
      </c>
      <c r="E943" s="5">
        <v>9.2299999999999999E-4</v>
      </c>
      <c r="F943" s="5">
        <v>8.1000000000000004E-5</v>
      </c>
      <c r="G943" s="5">
        <v>99.192554000000001</v>
      </c>
      <c r="H943" s="5">
        <v>98.359791999999999</v>
      </c>
      <c r="I943" s="5">
        <v>122.207351</v>
      </c>
      <c r="J943" s="5">
        <v>21.261241999999999</v>
      </c>
      <c r="K943" s="5">
        <v>2.4429999999999999E-3</v>
      </c>
      <c r="L943" s="5">
        <v>2.274E-3</v>
      </c>
      <c r="M943" s="5">
        <v>151.752938</v>
      </c>
      <c r="N943" s="5">
        <v>0.25791399999999998</v>
      </c>
      <c r="O943" s="5">
        <v>8.4036430000000006</v>
      </c>
      <c r="P943" s="5">
        <v>2.5630000000000002E-3</v>
      </c>
      <c r="Q943" s="5">
        <v>3.8040000000000001E-3</v>
      </c>
      <c r="R943" s="5">
        <v>3.6570000000000001E-3</v>
      </c>
      <c r="S943" s="5">
        <v>4.8999999999999998E-5</v>
      </c>
      <c r="T943" s="5">
        <v>1.0330000000000001E-3</v>
      </c>
      <c r="U943" s="5">
        <v>0.333561</v>
      </c>
      <c r="V943" s="5">
        <v>1.3211820000000001</v>
      </c>
      <c r="W943" s="5">
        <v>2.5474000000000001</v>
      </c>
      <c r="X943" s="5">
        <v>100.61</v>
      </c>
      <c r="Y943" s="5">
        <v>21.11</v>
      </c>
      <c r="Z943" s="5">
        <v>25.675000000000001</v>
      </c>
      <c r="AA943" s="5">
        <v>80.586038000000002</v>
      </c>
      <c r="AB943" s="5">
        <v>83.467274000000003</v>
      </c>
      <c r="AC943" s="5">
        <v>76.540131000000002</v>
      </c>
      <c r="AD943" s="5">
        <v>6.3969999999999999E-3</v>
      </c>
      <c r="AE943" s="5">
        <v>1.009595</v>
      </c>
      <c r="AF943" s="5">
        <v>2.4414999999999999E-2</v>
      </c>
      <c r="AG943" s="5">
        <v>24.182983</v>
      </c>
      <c r="AH943" s="5">
        <v>7.5410000000000005E-2</v>
      </c>
      <c r="AI943" s="5">
        <v>0.15343300000000001</v>
      </c>
      <c r="AJ943" s="5">
        <v>3.3019999999999998E-3</v>
      </c>
      <c r="AK943" s="2">
        <v>0.23775399999999999</v>
      </c>
      <c r="AL943" s="2">
        <v>0.23775399999999999</v>
      </c>
      <c r="AM943" s="2">
        <v>2.6653E-2</v>
      </c>
    </row>
    <row r="944" spans="1:39" x14ac:dyDescent="0.2">
      <c r="A944" s="1">
        <v>43552.658460648148</v>
      </c>
      <c r="B944" s="48">
        <v>1553802492.2858801</v>
      </c>
      <c r="C944" s="5">
        <v>591</v>
      </c>
      <c r="D944" s="5">
        <v>0.20885200000000001</v>
      </c>
      <c r="E944" s="5">
        <v>9.2199999999999997E-4</v>
      </c>
      <c r="F944" s="5">
        <v>8.2000000000000001E-5</v>
      </c>
      <c r="G944" s="5">
        <v>99.196128000000002</v>
      </c>
      <c r="H944" s="5">
        <v>98.415167999999994</v>
      </c>
      <c r="I944" s="5">
        <v>122.17918400000001</v>
      </c>
      <c r="J944" s="5">
        <v>21.261241999999999</v>
      </c>
      <c r="K944" s="5">
        <v>2.4680000000000001E-3</v>
      </c>
      <c r="L944" s="5">
        <v>2.3159999999999999E-3</v>
      </c>
      <c r="M944" s="5">
        <v>151.756427</v>
      </c>
      <c r="N944" s="5">
        <v>0.257907</v>
      </c>
      <c r="O944" s="5">
        <v>8.4044810000000005</v>
      </c>
      <c r="P944" s="5">
        <v>2.526E-3</v>
      </c>
      <c r="Q944" s="5">
        <v>4.0010000000000002E-3</v>
      </c>
      <c r="R944" s="5">
        <v>3.9899999999999996E-3</v>
      </c>
      <c r="S944" s="5">
        <v>5.3000000000000001E-5</v>
      </c>
      <c r="T944" s="5">
        <v>1.0280000000000001E-3</v>
      </c>
      <c r="U944" s="5">
        <v>0.309726</v>
      </c>
      <c r="V944" s="5">
        <v>1.3395079999999999</v>
      </c>
      <c r="W944" s="5">
        <v>2.5474999999999999</v>
      </c>
      <c r="X944" s="5">
        <v>100.61</v>
      </c>
      <c r="Y944" s="5">
        <v>21.11</v>
      </c>
      <c r="Z944" s="5">
        <v>25.681000000000001</v>
      </c>
      <c r="AA944" s="5">
        <v>81.187370999999999</v>
      </c>
      <c r="AB944" s="5">
        <v>82.581074000000001</v>
      </c>
      <c r="AC944" s="5">
        <v>77.533837000000005</v>
      </c>
      <c r="AD944" s="5">
        <v>6.3990000000000002E-3</v>
      </c>
      <c r="AE944" s="5">
        <v>1.006734</v>
      </c>
      <c r="AF944" s="5">
        <v>2.4378E-2</v>
      </c>
      <c r="AG944" s="5">
        <v>24.214528000000001</v>
      </c>
      <c r="AH944" s="5">
        <v>7.0697999999999997E-2</v>
      </c>
      <c r="AI944" s="5">
        <v>0.15342900000000001</v>
      </c>
      <c r="AJ944" s="5">
        <v>3.2239999999999999E-3</v>
      </c>
      <c r="AK944" s="2">
        <v>0.23164000000000001</v>
      </c>
      <c r="AL944" s="2">
        <v>0.23164000000000001</v>
      </c>
      <c r="AM944" s="2">
        <v>2.7355000000000001E-2</v>
      </c>
    </row>
    <row r="945" spans="1:39" x14ac:dyDescent="0.2">
      <c r="A945" s="1">
        <v>43552.658472222225</v>
      </c>
      <c r="B945" s="48">
        <v>1553802493.2846601</v>
      </c>
      <c r="C945" s="5">
        <v>592</v>
      </c>
      <c r="D945" s="5">
        <v>0.208873</v>
      </c>
      <c r="E945" s="5">
        <v>9.1799999999999998E-4</v>
      </c>
      <c r="F945" s="5">
        <v>8.2000000000000001E-5</v>
      </c>
      <c r="G945" s="5">
        <v>99.150555999999995</v>
      </c>
      <c r="H945" s="5">
        <v>98.314610000000002</v>
      </c>
      <c r="I945" s="5">
        <v>122.195615</v>
      </c>
      <c r="J945" s="5">
        <v>21.261241999999999</v>
      </c>
      <c r="K945" s="5">
        <v>2.4559999999999998E-3</v>
      </c>
      <c r="L945" s="5">
        <v>2.258E-3</v>
      </c>
      <c r="M945" s="5">
        <v>151.75362799999999</v>
      </c>
      <c r="N945" s="5">
        <v>0.25620300000000001</v>
      </c>
      <c r="O945" s="5">
        <v>8.4041949999999996</v>
      </c>
      <c r="P945" s="5">
        <v>2.5539999999999998E-3</v>
      </c>
      <c r="Q945" s="5">
        <v>3.9839999999999997E-3</v>
      </c>
      <c r="R945" s="5">
        <v>3.8909999999999999E-3</v>
      </c>
      <c r="S945" s="5">
        <v>4.8999999999999998E-5</v>
      </c>
      <c r="T945" s="5">
        <v>1.023E-3</v>
      </c>
      <c r="U945" s="5">
        <v>0.32244499999999998</v>
      </c>
      <c r="V945" s="5">
        <v>1.3029539999999999</v>
      </c>
      <c r="W945" s="5">
        <v>2.5474000000000001</v>
      </c>
      <c r="X945" s="5">
        <v>100.61</v>
      </c>
      <c r="Y945" s="5">
        <v>21.11</v>
      </c>
      <c r="Z945" s="5">
        <v>25.690999999999999</v>
      </c>
      <c r="AA945" s="5">
        <v>80.908088000000006</v>
      </c>
      <c r="AB945" s="5">
        <v>83.265065000000007</v>
      </c>
      <c r="AC945" s="5">
        <v>76.151162999999997</v>
      </c>
      <c r="AD945" s="5">
        <v>6.4009999999999996E-3</v>
      </c>
      <c r="AE945" s="5">
        <v>1.0107189999999999</v>
      </c>
      <c r="AF945" s="5">
        <v>2.4427000000000001E-2</v>
      </c>
      <c r="AG945" s="5">
        <v>24.168368999999998</v>
      </c>
      <c r="AH945" s="5">
        <v>7.5731999999999994E-2</v>
      </c>
      <c r="AI945" s="5">
        <v>0.15241499999999999</v>
      </c>
      <c r="AJ945" s="5">
        <v>3.104E-3</v>
      </c>
      <c r="AK945" s="2">
        <v>0.223244</v>
      </c>
      <c r="AL945" s="2">
        <v>0.223244</v>
      </c>
      <c r="AM945" s="2">
        <v>2.8197E-2</v>
      </c>
    </row>
    <row r="946" spans="1:39" x14ac:dyDescent="0.2">
      <c r="A946" s="1">
        <v>43552.658483796295</v>
      </c>
      <c r="B946" s="48">
        <v>1553802494.28369</v>
      </c>
      <c r="C946" s="5">
        <v>593</v>
      </c>
      <c r="D946" s="5">
        <v>0.20882300000000001</v>
      </c>
      <c r="E946" s="5">
        <v>9.1799999999999998E-4</v>
      </c>
      <c r="F946" s="5">
        <v>8.2999999999999998E-5</v>
      </c>
      <c r="G946" s="5">
        <v>99.146088000000006</v>
      </c>
      <c r="H946" s="5">
        <v>98.388328999999999</v>
      </c>
      <c r="I946" s="5">
        <v>122.426113</v>
      </c>
      <c r="J946" s="5">
        <v>21.261241999999999</v>
      </c>
      <c r="K946" s="5">
        <v>2.4450000000000001E-3</v>
      </c>
      <c r="L946" s="5">
        <v>2.3259999999999999E-3</v>
      </c>
      <c r="M946" s="5">
        <v>151.753513</v>
      </c>
      <c r="N946" s="5">
        <v>0.25661299999999998</v>
      </c>
      <c r="O946" s="5">
        <v>8.4021279999999994</v>
      </c>
      <c r="P946" s="5">
        <v>2.5079999999999998E-3</v>
      </c>
      <c r="Q946" s="5">
        <v>4.3249999999999999E-3</v>
      </c>
      <c r="R946" s="5">
        <v>4.1790000000000004E-3</v>
      </c>
      <c r="S946" s="5">
        <v>5.0000000000000002E-5</v>
      </c>
      <c r="T946" s="5">
        <v>1.021E-3</v>
      </c>
      <c r="U946" s="5">
        <v>0.29910799999999998</v>
      </c>
      <c r="V946" s="5">
        <v>1.3693550000000001</v>
      </c>
      <c r="W946" s="5">
        <v>2.5474999999999999</v>
      </c>
      <c r="X946" s="5">
        <v>100.61</v>
      </c>
      <c r="Y946" s="5">
        <v>21.11</v>
      </c>
      <c r="Z946" s="5">
        <v>25.695</v>
      </c>
      <c r="AA946" s="5">
        <v>80.629057000000003</v>
      </c>
      <c r="AB946" s="5">
        <v>82.156054999999995</v>
      </c>
      <c r="AC946" s="5">
        <v>77.783472000000003</v>
      </c>
      <c r="AD946" s="5">
        <v>6.4019999999999997E-3</v>
      </c>
      <c r="AE946" s="5">
        <v>1.0060180000000001</v>
      </c>
      <c r="AF946" s="5">
        <v>2.4393999999999999E-2</v>
      </c>
      <c r="AG946" s="5">
        <v>24.247610000000002</v>
      </c>
      <c r="AH946" s="5">
        <v>6.8624000000000004E-2</v>
      </c>
      <c r="AI946" s="5">
        <v>0.15265899999999999</v>
      </c>
      <c r="AJ946" s="5">
        <v>3.4069999999999999E-3</v>
      </c>
      <c r="AK946" s="2">
        <v>0.245147</v>
      </c>
      <c r="AL946" s="2">
        <v>0.245147</v>
      </c>
      <c r="AM946" s="2">
        <v>2.5718999999999999E-2</v>
      </c>
    </row>
    <row r="947" spans="1:39" x14ac:dyDescent="0.2">
      <c r="A947" s="1">
        <v>43552.658495370371</v>
      </c>
      <c r="B947" s="48">
        <v>1553802495.2846799</v>
      </c>
      <c r="C947" s="5">
        <v>594</v>
      </c>
      <c r="D947" s="5">
        <v>0.208893</v>
      </c>
      <c r="E947" s="5">
        <v>9.2000000000000003E-4</v>
      </c>
      <c r="F947" s="5">
        <v>8.2999999999999998E-5</v>
      </c>
      <c r="G947" s="5">
        <v>99.192255000000003</v>
      </c>
      <c r="H947" s="5">
        <v>98.539167000000006</v>
      </c>
      <c r="I947" s="5">
        <v>122.243497</v>
      </c>
      <c r="J947" s="5">
        <v>21.261241999999999</v>
      </c>
      <c r="K947" s="5">
        <v>2.454E-3</v>
      </c>
      <c r="L947" s="5">
        <v>2.2920000000000002E-3</v>
      </c>
      <c r="M947" s="5">
        <v>151.724322</v>
      </c>
      <c r="N947" s="5">
        <v>0.25755600000000001</v>
      </c>
      <c r="O947" s="5">
        <v>8.4016730000000006</v>
      </c>
      <c r="P947" s="5">
        <v>2.4970000000000001E-3</v>
      </c>
      <c r="Q947" s="5">
        <v>3.8530000000000001E-3</v>
      </c>
      <c r="R947" s="5">
        <v>3.7910000000000001E-3</v>
      </c>
      <c r="S947" s="5">
        <v>5.1E-5</v>
      </c>
      <c r="T947" s="5">
        <v>1.016E-3</v>
      </c>
      <c r="U947" s="5">
        <v>0.31564300000000001</v>
      </c>
      <c r="V947" s="5">
        <v>1.3148200000000001</v>
      </c>
      <c r="W947" s="5">
        <v>2.5474000000000001</v>
      </c>
      <c r="X947" s="5">
        <v>100.61</v>
      </c>
      <c r="Y947" s="5">
        <v>21.11</v>
      </c>
      <c r="Z947" s="5">
        <v>25.702999999999999</v>
      </c>
      <c r="AA947" s="5">
        <v>80.859059000000002</v>
      </c>
      <c r="AB947" s="5">
        <v>81.879857000000001</v>
      </c>
      <c r="AC947" s="5">
        <v>76.956973000000005</v>
      </c>
      <c r="AD947" s="5">
        <v>6.404E-3</v>
      </c>
      <c r="AE947" s="5">
        <v>1.0083930000000001</v>
      </c>
      <c r="AF947" s="5">
        <v>2.4403999999999999E-2</v>
      </c>
      <c r="AG947" s="5">
        <v>24.200970000000002</v>
      </c>
      <c r="AH947" s="5">
        <v>5.9086E-2</v>
      </c>
      <c r="AI947" s="5">
        <v>0.15322</v>
      </c>
      <c r="AJ947" s="5">
        <v>2.9789999999999999E-3</v>
      </c>
      <c r="AK947" s="2">
        <v>0.21381600000000001</v>
      </c>
      <c r="AL947" s="2">
        <v>0.21381600000000001</v>
      </c>
      <c r="AM947" s="2">
        <v>2.9595E-2</v>
      </c>
    </row>
    <row r="948" spans="1:39" x14ac:dyDescent="0.2">
      <c r="A948" s="1">
        <v>43552.658506944441</v>
      </c>
      <c r="B948" s="48">
        <v>1553802496.28372</v>
      </c>
      <c r="C948" s="5">
        <v>595</v>
      </c>
      <c r="D948" s="5">
        <v>0.20879700000000001</v>
      </c>
      <c r="E948" s="5">
        <v>9.19E-4</v>
      </c>
      <c r="F948" s="5">
        <v>8.3999999999999995E-5</v>
      </c>
      <c r="G948" s="5">
        <v>99.154131000000007</v>
      </c>
      <c r="H948" s="5">
        <v>98.374060999999998</v>
      </c>
      <c r="I948" s="5">
        <v>122.143035</v>
      </c>
      <c r="J948" s="5">
        <v>21.261241999999999</v>
      </c>
      <c r="K948" s="5">
        <v>2.434E-3</v>
      </c>
      <c r="L948" s="5">
        <v>2.333E-3</v>
      </c>
      <c r="M948" s="5">
        <v>151.71872500000001</v>
      </c>
      <c r="N948" s="5">
        <v>0.25643700000000003</v>
      </c>
      <c r="O948" s="5">
        <v>8.4049359999999993</v>
      </c>
      <c r="P948" s="5">
        <v>2.4459999999999998E-3</v>
      </c>
      <c r="Q948" s="5">
        <v>3.7620000000000002E-3</v>
      </c>
      <c r="R948" s="5">
        <v>3.6909999999999998E-3</v>
      </c>
      <c r="S948" s="5">
        <v>5.0000000000000002E-5</v>
      </c>
      <c r="T948" s="5">
        <v>1.0150000000000001E-3</v>
      </c>
      <c r="U948" s="5">
        <v>0.29927399999999998</v>
      </c>
      <c r="V948" s="5">
        <v>1.3372109999999999</v>
      </c>
      <c r="W948" s="5">
        <v>2.5474000000000001</v>
      </c>
      <c r="X948" s="5">
        <v>100.61</v>
      </c>
      <c r="Y948" s="5">
        <v>21.11</v>
      </c>
      <c r="Z948" s="5">
        <v>25.707000000000001</v>
      </c>
      <c r="AA948" s="5">
        <v>80.375510000000006</v>
      </c>
      <c r="AB948" s="5">
        <v>80.661021000000005</v>
      </c>
      <c r="AC948" s="5">
        <v>77.958867999999995</v>
      </c>
      <c r="AD948" s="5">
        <v>6.4050000000000001E-3</v>
      </c>
      <c r="AE948" s="5">
        <v>1.0055149999999999</v>
      </c>
      <c r="AF948" s="5">
        <v>2.4358999999999999E-2</v>
      </c>
      <c r="AG948" s="5">
        <v>24.225612999999999</v>
      </c>
      <c r="AH948" s="5">
        <v>7.0647000000000001E-2</v>
      </c>
      <c r="AI948" s="5">
        <v>0.152554</v>
      </c>
      <c r="AJ948" s="5">
        <v>3.5569999999999998E-3</v>
      </c>
      <c r="AK948" s="2">
        <v>0.25575199999999998</v>
      </c>
      <c r="AL948" s="2">
        <v>0.25575199999999998</v>
      </c>
      <c r="AM948" s="2">
        <v>2.4635000000000001E-2</v>
      </c>
    </row>
    <row r="949" spans="1:39" x14ac:dyDescent="0.2">
      <c r="A949" s="1">
        <v>43552.658518518518</v>
      </c>
      <c r="B949" s="48">
        <v>1553802497.2841401</v>
      </c>
      <c r="C949" s="5">
        <v>596</v>
      </c>
      <c r="D949" s="5">
        <v>0.20887500000000001</v>
      </c>
      <c r="E949" s="5">
        <v>9.1799999999999998E-4</v>
      </c>
      <c r="F949" s="5">
        <v>8.3999999999999995E-5</v>
      </c>
      <c r="G949" s="5">
        <v>99.075795999999997</v>
      </c>
      <c r="H949" s="5">
        <v>98.293547000000004</v>
      </c>
      <c r="I949" s="5">
        <v>121.88671600000001</v>
      </c>
      <c r="J949" s="5">
        <v>21.261241999999999</v>
      </c>
      <c r="K949" s="5">
        <v>2.4589999999999998E-3</v>
      </c>
      <c r="L949" s="5">
        <v>2.359E-3</v>
      </c>
      <c r="M949" s="5">
        <v>151.707052</v>
      </c>
      <c r="N949" s="5">
        <v>0.25814799999999999</v>
      </c>
      <c r="O949" s="5">
        <v>8.4049619999999994</v>
      </c>
      <c r="P949" s="5">
        <v>2.5349999999999999E-3</v>
      </c>
      <c r="Q949" s="5">
        <v>3.6719999999999999E-3</v>
      </c>
      <c r="R949" s="5">
        <v>3.5990000000000002E-3</v>
      </c>
      <c r="S949" s="5">
        <v>5.0000000000000002E-5</v>
      </c>
      <c r="T949" s="5">
        <v>1.021E-3</v>
      </c>
      <c r="U949" s="5">
        <v>0.31780000000000003</v>
      </c>
      <c r="V949" s="5">
        <v>1.3553269999999999</v>
      </c>
      <c r="W949" s="5">
        <v>2.5476000000000001</v>
      </c>
      <c r="X949" s="5">
        <v>100.61</v>
      </c>
      <c r="Y949" s="5">
        <v>21.11</v>
      </c>
      <c r="Z949" s="5">
        <v>25.71</v>
      </c>
      <c r="AA949" s="5">
        <v>80.987641999999994</v>
      </c>
      <c r="AB949" s="5">
        <v>82.803451999999993</v>
      </c>
      <c r="AC949" s="5">
        <v>78.565321999999995</v>
      </c>
      <c r="AD949" s="5">
        <v>6.4060000000000002E-3</v>
      </c>
      <c r="AE949" s="5">
        <v>1.003782</v>
      </c>
      <c r="AF949" s="5">
        <v>2.4313000000000001E-2</v>
      </c>
      <c r="AG949" s="5">
        <v>24.221070999999998</v>
      </c>
      <c r="AH949" s="5">
        <v>7.0902000000000007E-2</v>
      </c>
      <c r="AI949" s="5">
        <v>0.15357199999999999</v>
      </c>
      <c r="AJ949" s="5">
        <v>3.0860000000000002E-3</v>
      </c>
      <c r="AK949" s="2">
        <v>0.22081100000000001</v>
      </c>
      <c r="AL949" s="2">
        <v>0.22081100000000001</v>
      </c>
      <c r="AM949" s="2">
        <v>2.8724E-2</v>
      </c>
    </row>
    <row r="950" spans="1:39" x14ac:dyDescent="0.2">
      <c r="A950" s="1">
        <v>43552.658530092594</v>
      </c>
      <c r="B950" s="48">
        <v>1553802498.2839</v>
      </c>
      <c r="C950" s="5">
        <v>597</v>
      </c>
      <c r="D950" s="5">
        <v>0.20885100000000001</v>
      </c>
      <c r="E950" s="5">
        <v>9.19E-4</v>
      </c>
      <c r="F950" s="5">
        <v>8.3999999999999995E-5</v>
      </c>
      <c r="G950" s="5">
        <v>99.202680999999998</v>
      </c>
      <c r="H950" s="5">
        <v>98.431815</v>
      </c>
      <c r="I950" s="5">
        <v>121.742597</v>
      </c>
      <c r="J950" s="5">
        <v>21.261241999999999</v>
      </c>
      <c r="K950" s="5">
        <v>2.4710000000000001E-3</v>
      </c>
      <c r="L950" s="5">
        <v>2.3149999999999998E-3</v>
      </c>
      <c r="M950" s="5">
        <v>151.70496299999999</v>
      </c>
      <c r="N950" s="5">
        <v>0.25695699999999999</v>
      </c>
      <c r="O950" s="5">
        <v>8.4036489999999997</v>
      </c>
      <c r="P950" s="5">
        <v>2.4589999999999998E-3</v>
      </c>
      <c r="Q950" s="5">
        <v>4.431E-3</v>
      </c>
      <c r="R950" s="5">
        <v>4.3290000000000004E-3</v>
      </c>
      <c r="S950" s="5">
        <v>5.0000000000000002E-5</v>
      </c>
      <c r="T950" s="5">
        <v>1.0200000000000001E-3</v>
      </c>
      <c r="U950" s="5">
        <v>0.27615800000000001</v>
      </c>
      <c r="V950" s="5">
        <v>1.3573249999999999</v>
      </c>
      <c r="W950" s="5">
        <v>2.5474000000000001</v>
      </c>
      <c r="X950" s="5">
        <v>100.61</v>
      </c>
      <c r="Y950" s="5">
        <v>21.11</v>
      </c>
      <c r="Z950" s="5">
        <v>25.716999999999999</v>
      </c>
      <c r="AA950" s="5">
        <v>81.254429000000002</v>
      </c>
      <c r="AB950" s="5">
        <v>80.971298000000004</v>
      </c>
      <c r="AC950" s="5">
        <v>77.517499000000001</v>
      </c>
      <c r="AD950" s="5">
        <v>6.4079999999999996E-3</v>
      </c>
      <c r="AE950" s="5">
        <v>1.0067809999999999</v>
      </c>
      <c r="AF950" s="5">
        <v>2.4334999999999999E-2</v>
      </c>
      <c r="AG950" s="5">
        <v>24.170662</v>
      </c>
      <c r="AH950" s="5">
        <v>6.9776000000000005E-2</v>
      </c>
      <c r="AI950" s="5">
        <v>0.152864</v>
      </c>
      <c r="AJ950" s="5">
        <v>3.235E-3</v>
      </c>
      <c r="AK950" s="2">
        <v>0.23186200000000001</v>
      </c>
      <c r="AL950" s="2">
        <v>0.23186200000000001</v>
      </c>
      <c r="AM950" s="2">
        <v>2.7229E-2</v>
      </c>
    </row>
    <row r="951" spans="1:39" x14ac:dyDescent="0.2">
      <c r="A951" s="1">
        <v>43552.658541666664</v>
      </c>
      <c r="B951" s="48">
        <v>1553802499.2848201</v>
      </c>
      <c r="C951" s="5">
        <v>598</v>
      </c>
      <c r="D951" s="5">
        <v>0.208838</v>
      </c>
      <c r="E951" s="5">
        <v>9.2000000000000003E-4</v>
      </c>
      <c r="F951" s="5">
        <v>8.3999999999999995E-5</v>
      </c>
      <c r="G951" s="5">
        <v>99.201488999999995</v>
      </c>
      <c r="H951" s="5">
        <v>98.393765999999999</v>
      </c>
      <c r="I951" s="5">
        <v>121.666312</v>
      </c>
      <c r="J951" s="5">
        <v>21.261241999999999</v>
      </c>
      <c r="K951" s="5">
        <v>2.493E-3</v>
      </c>
      <c r="L951" s="5">
        <v>2.3259999999999999E-3</v>
      </c>
      <c r="M951" s="5">
        <v>151.67015499999999</v>
      </c>
      <c r="N951" s="5">
        <v>0.257608</v>
      </c>
      <c r="O951" s="5">
        <v>8.4034929999999992</v>
      </c>
      <c r="P951" s="5">
        <v>2.5079999999999998E-3</v>
      </c>
      <c r="Q951" s="5">
        <v>3.673E-3</v>
      </c>
      <c r="R951" s="5">
        <v>3.578E-3</v>
      </c>
      <c r="S951" s="5">
        <v>4.6E-5</v>
      </c>
      <c r="T951" s="5">
        <v>1.0189999999999999E-3</v>
      </c>
      <c r="U951" s="5">
        <v>0.31636199999999998</v>
      </c>
      <c r="V951" s="5">
        <v>1.344711</v>
      </c>
      <c r="W951" s="5">
        <v>2.5474000000000001</v>
      </c>
      <c r="X951" s="5">
        <v>100.61</v>
      </c>
      <c r="Y951" s="5">
        <v>21.11</v>
      </c>
      <c r="Z951" s="5">
        <v>25.722000000000001</v>
      </c>
      <c r="AA951" s="5">
        <v>81.798850999999999</v>
      </c>
      <c r="AB951" s="5">
        <v>82.144997000000004</v>
      </c>
      <c r="AC951" s="5">
        <v>77.777225999999999</v>
      </c>
      <c r="AD951" s="5">
        <v>6.4089999999999998E-3</v>
      </c>
      <c r="AE951" s="5">
        <v>1.0060359999999999</v>
      </c>
      <c r="AF951" s="5">
        <v>2.4317999999999999E-2</v>
      </c>
      <c r="AG951" s="5">
        <v>24.172035000000001</v>
      </c>
      <c r="AH951" s="5">
        <v>7.3126999999999998E-2</v>
      </c>
      <c r="AI951" s="5">
        <v>0.153251</v>
      </c>
      <c r="AJ951" s="5">
        <v>3.3119999999999998E-3</v>
      </c>
      <c r="AK951" s="2">
        <v>0.23737900000000001</v>
      </c>
      <c r="AL951" s="2">
        <v>0.23737900000000001</v>
      </c>
      <c r="AM951" s="2">
        <v>2.6662999999999999E-2</v>
      </c>
    </row>
    <row r="952" spans="1:39" x14ac:dyDescent="0.2">
      <c r="A952" s="1">
        <v>43552.658553240741</v>
      </c>
      <c r="B952" s="48">
        <v>1553802500.2841201</v>
      </c>
      <c r="C952" s="5">
        <v>599</v>
      </c>
      <c r="D952" s="5">
        <v>0.208845</v>
      </c>
      <c r="E952" s="5">
        <v>9.2299999999999999E-4</v>
      </c>
      <c r="F952" s="5">
        <v>8.2999999999999998E-5</v>
      </c>
      <c r="G952" s="5">
        <v>99.276846000000006</v>
      </c>
      <c r="H952" s="5">
        <v>98.377117999999996</v>
      </c>
      <c r="I952" s="5">
        <v>121.397318</v>
      </c>
      <c r="J952" s="5">
        <v>21.261241999999999</v>
      </c>
      <c r="K952" s="5">
        <v>2.4680000000000001E-3</v>
      </c>
      <c r="L952" s="5">
        <v>2.297E-3</v>
      </c>
      <c r="M952" s="5">
        <v>151.663466</v>
      </c>
      <c r="N952" s="5">
        <v>0.25745800000000002</v>
      </c>
      <c r="O952" s="5">
        <v>8.4016540000000006</v>
      </c>
      <c r="P952" s="5">
        <v>2.5230000000000001E-3</v>
      </c>
      <c r="Q952" s="5">
        <v>3.859E-3</v>
      </c>
      <c r="R952" s="5">
        <v>3.7420000000000001E-3</v>
      </c>
      <c r="S952" s="5">
        <v>4.8000000000000001E-5</v>
      </c>
      <c r="T952" s="5">
        <v>1.023E-3</v>
      </c>
      <c r="U952" s="5">
        <v>0.309892</v>
      </c>
      <c r="V952" s="5">
        <v>1.3449169999999999</v>
      </c>
      <c r="W952" s="5">
        <v>2.5474000000000001</v>
      </c>
      <c r="X952" s="5">
        <v>100.61</v>
      </c>
      <c r="Y952" s="5">
        <v>21.11</v>
      </c>
      <c r="Z952" s="5">
        <v>25.731000000000002</v>
      </c>
      <c r="AA952" s="5">
        <v>81.202271999999994</v>
      </c>
      <c r="AB952" s="5">
        <v>82.509193999999994</v>
      </c>
      <c r="AC952" s="5">
        <v>77.094399999999993</v>
      </c>
      <c r="AD952" s="5">
        <v>6.411E-3</v>
      </c>
      <c r="AE952" s="5">
        <v>1.007997</v>
      </c>
      <c r="AF952" s="5">
        <v>2.4315E-2</v>
      </c>
      <c r="AG952" s="5">
        <v>24.121797000000001</v>
      </c>
      <c r="AH952" s="5">
        <v>8.1432000000000004E-2</v>
      </c>
      <c r="AI952" s="5">
        <v>0.15316199999999999</v>
      </c>
      <c r="AJ952" s="5">
        <v>3.264E-3</v>
      </c>
      <c r="AK952" s="2">
        <v>0.23385500000000001</v>
      </c>
      <c r="AL952" s="2">
        <v>0.23385500000000001</v>
      </c>
      <c r="AM952" s="2">
        <v>2.7049E-2</v>
      </c>
    </row>
    <row r="953" spans="1:39" x14ac:dyDescent="0.2">
      <c r="A953" s="1">
        <v>43552.658564814818</v>
      </c>
      <c r="B953" s="48">
        <v>1553802501.2849901</v>
      </c>
      <c r="C953" s="5">
        <v>600</v>
      </c>
      <c r="D953" s="5">
        <v>0.20883699999999999</v>
      </c>
      <c r="E953" s="5">
        <v>9.1699999999999995E-4</v>
      </c>
      <c r="F953" s="5">
        <v>8.2999999999999998E-5</v>
      </c>
      <c r="G953" s="5">
        <v>99.212509999999995</v>
      </c>
      <c r="H953" s="5">
        <v>98.418906000000007</v>
      </c>
      <c r="I953" s="5">
        <v>121.512567</v>
      </c>
      <c r="J953" s="5">
        <v>21.261241999999999</v>
      </c>
      <c r="K953" s="5">
        <v>2.4269999999999999E-3</v>
      </c>
      <c r="L953" s="5">
        <v>2.3E-3</v>
      </c>
      <c r="M953" s="5">
        <v>151.645679</v>
      </c>
      <c r="N953" s="5">
        <v>0.25761400000000001</v>
      </c>
      <c r="O953" s="5">
        <v>8.4031160000000007</v>
      </c>
      <c r="P953" s="5">
        <v>2.5110000000000002E-3</v>
      </c>
      <c r="Q953" s="5">
        <v>4.1349999999999998E-3</v>
      </c>
      <c r="R953" s="5">
        <v>4.1029999999999999E-3</v>
      </c>
      <c r="S953" s="5">
        <v>4.8999999999999998E-5</v>
      </c>
      <c r="T953" s="5">
        <v>1.0280000000000001E-3</v>
      </c>
      <c r="U953" s="5">
        <v>0.30596499999999999</v>
      </c>
      <c r="V953" s="5">
        <v>1.3483529999999999</v>
      </c>
      <c r="W953" s="5">
        <v>2.5474999999999999</v>
      </c>
      <c r="X953" s="5">
        <v>100.61</v>
      </c>
      <c r="Y953" s="5">
        <v>21.11</v>
      </c>
      <c r="Z953" s="5">
        <v>25.736000000000001</v>
      </c>
      <c r="AA953" s="5">
        <v>80.201036000000002</v>
      </c>
      <c r="AB953" s="5">
        <v>82.236345</v>
      </c>
      <c r="AC953" s="5">
        <v>77.148938999999999</v>
      </c>
      <c r="AD953" s="5">
        <v>6.4120000000000002E-3</v>
      </c>
      <c r="AE953" s="5">
        <v>1.0078400000000001</v>
      </c>
      <c r="AF953" s="5">
        <v>2.4323999999999998E-2</v>
      </c>
      <c r="AG953" s="5">
        <v>24.135123</v>
      </c>
      <c r="AH953" s="5">
        <v>7.1834999999999996E-2</v>
      </c>
      <c r="AI953" s="5">
        <v>0.153255</v>
      </c>
      <c r="AJ953" s="5">
        <v>3.3240000000000001E-3</v>
      </c>
      <c r="AK953" s="2">
        <v>0.23838400000000001</v>
      </c>
      <c r="AL953" s="2">
        <v>0.23838400000000001</v>
      </c>
      <c r="AM953" s="2">
        <v>2.6551000000000002E-2</v>
      </c>
    </row>
    <row r="954" spans="1:39" x14ac:dyDescent="0.2">
      <c r="A954" s="1">
        <v>43552.658576388887</v>
      </c>
      <c r="B954" s="48">
        <v>1553802502.2848899</v>
      </c>
      <c r="C954" s="5">
        <v>601</v>
      </c>
      <c r="D954" s="5">
        <v>0.208847</v>
      </c>
      <c r="E954" s="5">
        <v>9.1699999999999995E-4</v>
      </c>
      <c r="F954" s="5">
        <v>8.1000000000000004E-5</v>
      </c>
      <c r="G954" s="5">
        <v>99.230380999999994</v>
      </c>
      <c r="H954" s="5">
        <v>98.367605999999995</v>
      </c>
      <c r="I954" s="5">
        <v>121.27174100000001</v>
      </c>
      <c r="J954" s="5">
        <v>21.261241999999999</v>
      </c>
      <c r="K954" s="5">
        <v>2.516E-3</v>
      </c>
      <c r="L954" s="5">
        <v>2.3249999999999998E-3</v>
      </c>
      <c r="M954" s="5">
        <v>151.58796699999999</v>
      </c>
      <c r="N954" s="5">
        <v>0.25668400000000002</v>
      </c>
      <c r="O954" s="5">
        <v>8.4034929999999992</v>
      </c>
      <c r="P954" s="5">
        <v>2.4740000000000001E-3</v>
      </c>
      <c r="Q954" s="5">
        <v>3.1949999999999999E-3</v>
      </c>
      <c r="R954" s="5">
        <v>3.0590000000000001E-3</v>
      </c>
      <c r="S954" s="5">
        <v>4.8000000000000001E-5</v>
      </c>
      <c r="T954" s="5">
        <v>1.0319999999999999E-3</v>
      </c>
      <c r="U954" s="5">
        <v>0.30756899999999998</v>
      </c>
      <c r="V954" s="5">
        <v>1.338862</v>
      </c>
      <c r="W954" s="5">
        <v>2.5474000000000001</v>
      </c>
      <c r="X954" s="5">
        <v>100.61</v>
      </c>
      <c r="Y954" s="5">
        <v>21.11</v>
      </c>
      <c r="Z954" s="5">
        <v>25.74</v>
      </c>
      <c r="AA954" s="5">
        <v>82.351732999999996</v>
      </c>
      <c r="AB954" s="5">
        <v>81.329178999999996</v>
      </c>
      <c r="AC954" s="5">
        <v>77.747432000000003</v>
      </c>
      <c r="AD954" s="5">
        <v>6.4130000000000003E-3</v>
      </c>
      <c r="AE954" s="5">
        <v>1.006121</v>
      </c>
      <c r="AF954" s="5">
        <v>2.4279999999999999E-2</v>
      </c>
      <c r="AG954" s="5">
        <v>24.131782999999999</v>
      </c>
      <c r="AH954" s="5">
        <v>7.8109999999999999E-2</v>
      </c>
      <c r="AI954" s="5">
        <v>0.152702</v>
      </c>
      <c r="AJ954" s="5">
        <v>3.2620000000000001E-3</v>
      </c>
      <c r="AK954" s="2">
        <v>0.23349400000000001</v>
      </c>
      <c r="AL954" s="2">
        <v>0.23349400000000001</v>
      </c>
      <c r="AM954" s="2">
        <v>2.7009999999999999E-2</v>
      </c>
    </row>
    <row r="955" spans="1:39" x14ac:dyDescent="0.2">
      <c r="A955" s="1">
        <v>43552.658587962964</v>
      </c>
      <c r="B955" s="48">
        <v>1553802503.2843001</v>
      </c>
      <c r="C955" s="5">
        <v>602</v>
      </c>
      <c r="D955" s="5">
        <v>0.20883699999999999</v>
      </c>
      <c r="E955" s="5">
        <v>9.1600000000000004E-4</v>
      </c>
      <c r="F955" s="5">
        <v>8.0000000000000007E-5</v>
      </c>
      <c r="G955" s="5">
        <v>99.210127</v>
      </c>
      <c r="H955" s="5">
        <v>98.369985</v>
      </c>
      <c r="I955" s="5">
        <v>121.414924</v>
      </c>
      <c r="J955" s="5">
        <v>21.261241999999999</v>
      </c>
      <c r="K955" s="5">
        <v>2.4559999999999998E-3</v>
      </c>
      <c r="L955" s="5">
        <v>2.3509999999999998E-3</v>
      </c>
      <c r="M955" s="5">
        <v>151.58380700000001</v>
      </c>
      <c r="N955" s="5">
        <v>0.25802399999999998</v>
      </c>
      <c r="O955" s="5">
        <v>8.4058720000000005</v>
      </c>
      <c r="P955" s="5">
        <v>2.5119999999999999E-3</v>
      </c>
      <c r="Q955" s="5">
        <v>4.1469999999999996E-3</v>
      </c>
      <c r="R955" s="5">
        <v>3.9969999999999997E-3</v>
      </c>
      <c r="S955" s="5">
        <v>4.8999999999999998E-5</v>
      </c>
      <c r="T955" s="5">
        <v>1.0380000000000001E-3</v>
      </c>
      <c r="U955" s="5">
        <v>0.28495100000000001</v>
      </c>
      <c r="V955" s="5">
        <v>1.2907489999999999</v>
      </c>
      <c r="W955" s="5">
        <v>2.5474999999999999</v>
      </c>
      <c r="X955" s="5">
        <v>100.61</v>
      </c>
      <c r="Y955" s="5">
        <v>21.11</v>
      </c>
      <c r="Z955" s="5">
        <v>25.745999999999999</v>
      </c>
      <c r="AA955" s="5">
        <v>80.911213000000004</v>
      </c>
      <c r="AB955" s="5">
        <v>82.238748999999999</v>
      </c>
      <c r="AC955" s="5">
        <v>78.393041999999994</v>
      </c>
      <c r="AD955" s="5">
        <v>6.4149999999999997E-3</v>
      </c>
      <c r="AE955" s="5">
        <v>1.0042739999999999</v>
      </c>
      <c r="AF955" s="5">
        <v>2.4271999999999998E-2</v>
      </c>
      <c r="AG955" s="5">
        <v>24.168227999999999</v>
      </c>
      <c r="AH955" s="5">
        <v>7.6067999999999997E-2</v>
      </c>
      <c r="AI955" s="5">
        <v>0.153499</v>
      </c>
      <c r="AJ955" s="5">
        <v>3.3270000000000001E-3</v>
      </c>
      <c r="AK955" s="2">
        <v>0.23830200000000001</v>
      </c>
      <c r="AL955" s="2">
        <v>0.23830200000000001</v>
      </c>
      <c r="AM955" s="2">
        <v>2.6603000000000002E-2</v>
      </c>
    </row>
    <row r="956" spans="1:39" x14ac:dyDescent="0.2">
      <c r="A956" s="1">
        <v>43552.658599537041</v>
      </c>
      <c r="B956" s="48">
        <v>1553802504.2839999</v>
      </c>
      <c r="C956" s="5">
        <v>603</v>
      </c>
      <c r="D956" s="5">
        <v>0.20879200000000001</v>
      </c>
      <c r="E956" s="5">
        <v>9.1500000000000001E-4</v>
      </c>
      <c r="F956" s="5">
        <v>7.7999999999999999E-5</v>
      </c>
      <c r="G956" s="5">
        <v>99.255101999999994</v>
      </c>
      <c r="H956" s="5">
        <v>98.348921000000004</v>
      </c>
      <c r="I956" s="5">
        <v>121.19381300000001</v>
      </c>
      <c r="J956" s="5">
        <v>21.261241999999999</v>
      </c>
      <c r="K956" s="5">
        <v>2.457E-3</v>
      </c>
      <c r="L956" s="5">
        <v>2.3180000000000002E-3</v>
      </c>
      <c r="M956" s="5">
        <v>151.570831</v>
      </c>
      <c r="N956" s="5">
        <v>0.25788800000000001</v>
      </c>
      <c r="O956" s="5">
        <v>8.402018</v>
      </c>
      <c r="P956" s="5">
        <v>2.4719999999999998E-3</v>
      </c>
      <c r="Q956" s="5">
        <v>4.0590000000000001E-3</v>
      </c>
      <c r="R956" s="5">
        <v>3.888E-3</v>
      </c>
      <c r="S956" s="5">
        <v>4.5000000000000003E-5</v>
      </c>
      <c r="T956" s="5">
        <v>1.0449999999999999E-3</v>
      </c>
      <c r="U956" s="5">
        <v>0.31995699999999999</v>
      </c>
      <c r="V956" s="5">
        <v>1.2561850000000001</v>
      </c>
      <c r="W956" s="5">
        <v>2.5472999999999999</v>
      </c>
      <c r="X956" s="5">
        <v>100.61</v>
      </c>
      <c r="Y956" s="5">
        <v>21.11</v>
      </c>
      <c r="Z956" s="5">
        <v>25.748000000000001</v>
      </c>
      <c r="AA956" s="5">
        <v>80.935486999999995</v>
      </c>
      <c r="AB956" s="5">
        <v>81.278705000000002</v>
      </c>
      <c r="AC956" s="5">
        <v>77.586934999999997</v>
      </c>
      <c r="AD956" s="5">
        <v>6.4149999999999997E-3</v>
      </c>
      <c r="AE956" s="5">
        <v>1.0065820000000001</v>
      </c>
      <c r="AF956" s="5">
        <v>2.4277E-2</v>
      </c>
      <c r="AG956" s="5">
        <v>24.118511000000002</v>
      </c>
      <c r="AH956" s="5">
        <v>8.2036999999999999E-2</v>
      </c>
      <c r="AI956" s="5">
        <v>0.153417</v>
      </c>
      <c r="AJ956" s="5">
        <v>3.601E-3</v>
      </c>
      <c r="AK956" s="2">
        <v>0.258467</v>
      </c>
      <c r="AL956" s="2">
        <v>0.258467</v>
      </c>
      <c r="AM956" s="2">
        <v>2.4514000000000001E-2</v>
      </c>
    </row>
    <row r="957" spans="1:39" x14ac:dyDescent="0.2">
      <c r="A957" s="1">
        <v>43552.65861111111</v>
      </c>
      <c r="B957" s="48">
        <v>1553802505.2850101</v>
      </c>
      <c r="C957" s="5">
        <v>604</v>
      </c>
      <c r="D957" s="5">
        <v>0.208811</v>
      </c>
      <c r="E957" s="5">
        <v>9.1799999999999998E-4</v>
      </c>
      <c r="F957" s="5">
        <v>7.7000000000000001E-5</v>
      </c>
      <c r="G957" s="5">
        <v>99.296205999999998</v>
      </c>
      <c r="H957" s="5">
        <v>98.572120999999996</v>
      </c>
      <c r="I957" s="5">
        <v>121.56561600000001</v>
      </c>
      <c r="J957" s="5">
        <v>21.261241999999999</v>
      </c>
      <c r="K957" s="5">
        <v>2.5100000000000001E-3</v>
      </c>
      <c r="L957" s="5">
        <v>2.281E-3</v>
      </c>
      <c r="M957" s="5">
        <v>151.590056</v>
      </c>
      <c r="N957" s="5">
        <v>0.25733499999999998</v>
      </c>
      <c r="O957" s="5">
        <v>8.4002110000000005</v>
      </c>
      <c r="P957" s="5">
        <v>2.5279999999999999E-3</v>
      </c>
      <c r="Q957" s="5">
        <v>3.9680000000000002E-3</v>
      </c>
      <c r="R957" s="5">
        <v>3.836E-3</v>
      </c>
      <c r="S957" s="5">
        <v>4.8000000000000001E-5</v>
      </c>
      <c r="T957" s="5">
        <v>1.049E-3</v>
      </c>
      <c r="U957" s="5">
        <v>0.29391</v>
      </c>
      <c r="V957" s="5">
        <v>1.2816179999999999</v>
      </c>
      <c r="W957" s="5">
        <v>2.5472999999999999</v>
      </c>
      <c r="X957" s="5">
        <v>100.61</v>
      </c>
      <c r="Y957" s="5">
        <v>21.11</v>
      </c>
      <c r="Z957" s="5">
        <v>25.75</v>
      </c>
      <c r="AA957" s="5">
        <v>82.212787000000006</v>
      </c>
      <c r="AB957" s="5">
        <v>82.646463999999995</v>
      </c>
      <c r="AC957" s="5">
        <v>76.703023000000002</v>
      </c>
      <c r="AD957" s="5">
        <v>6.4159999999999998E-3</v>
      </c>
      <c r="AE957" s="5">
        <v>1.009125</v>
      </c>
      <c r="AF957" s="5">
        <v>2.4344999999999999E-2</v>
      </c>
      <c r="AG957" s="5">
        <v>24.125021</v>
      </c>
      <c r="AH957" s="5">
        <v>6.5463999999999994E-2</v>
      </c>
      <c r="AI957" s="5">
        <v>0.153088</v>
      </c>
      <c r="AJ957" s="5">
        <v>3.4840000000000001E-3</v>
      </c>
      <c r="AK957" s="2">
        <v>0.25071199999999999</v>
      </c>
      <c r="AL957" s="2">
        <v>0.25071199999999999</v>
      </c>
      <c r="AM957" s="2">
        <v>2.5218000000000001E-2</v>
      </c>
    </row>
    <row r="958" spans="1:39" x14ac:dyDescent="0.2">
      <c r="A958" s="1">
        <v>43552.658622685187</v>
      </c>
      <c r="B958" s="48">
        <v>1553802506.2844501</v>
      </c>
      <c r="C958" s="5">
        <v>605</v>
      </c>
      <c r="D958" s="5">
        <v>0.20879900000000001</v>
      </c>
      <c r="E958" s="5">
        <v>9.1200000000000005E-4</v>
      </c>
      <c r="F958" s="5">
        <v>7.4999999999999993E-5</v>
      </c>
      <c r="G958" s="5">
        <v>99.255401000000006</v>
      </c>
      <c r="H958" s="5">
        <v>98.505874000000006</v>
      </c>
      <c r="I958" s="5">
        <v>121.58932299999999</v>
      </c>
      <c r="J958" s="5">
        <v>21.261241999999999</v>
      </c>
      <c r="K958" s="5">
        <v>2.4620000000000002E-3</v>
      </c>
      <c r="L958" s="5">
        <v>2.3040000000000001E-3</v>
      </c>
      <c r="M958" s="5">
        <v>151.54658499999999</v>
      </c>
      <c r="N958" s="5">
        <v>0.257797</v>
      </c>
      <c r="O958" s="5">
        <v>8.4017119999999998</v>
      </c>
      <c r="P958" s="5">
        <v>2.4559999999999998E-3</v>
      </c>
      <c r="Q958" s="5">
        <v>3.9319999999999997E-3</v>
      </c>
      <c r="R958" s="5">
        <v>3.8270000000000001E-3</v>
      </c>
      <c r="S958" s="5">
        <v>4.6999999999999997E-5</v>
      </c>
      <c r="T958" s="5">
        <v>1.049E-3</v>
      </c>
      <c r="U958" s="5">
        <v>0.32532100000000003</v>
      </c>
      <c r="V958" s="5">
        <v>1.3220259999999999</v>
      </c>
      <c r="W958" s="5">
        <v>2.5474000000000001</v>
      </c>
      <c r="X958" s="5">
        <v>100.61</v>
      </c>
      <c r="Y958" s="5">
        <v>21.11</v>
      </c>
      <c r="Z958" s="5">
        <v>25.754999999999999</v>
      </c>
      <c r="AA958" s="5">
        <v>81.052535000000006</v>
      </c>
      <c r="AB958" s="5">
        <v>80.909049999999993</v>
      </c>
      <c r="AC958" s="5">
        <v>77.250088000000005</v>
      </c>
      <c r="AD958" s="5">
        <v>6.417E-3</v>
      </c>
      <c r="AE958" s="5">
        <v>1.007549</v>
      </c>
      <c r="AF958" s="5">
        <v>2.4329E-2</v>
      </c>
      <c r="AG958" s="5">
        <v>24.146229999999999</v>
      </c>
      <c r="AH958" s="5">
        <v>6.7801E-2</v>
      </c>
      <c r="AI958" s="5">
        <v>0.153363</v>
      </c>
      <c r="AJ958" s="5">
        <v>3.5669999999999999E-3</v>
      </c>
      <c r="AK958" s="2">
        <v>0.25664100000000001</v>
      </c>
      <c r="AL958" s="2">
        <v>0.25664100000000001</v>
      </c>
      <c r="AM958" s="2">
        <v>2.4680000000000001E-2</v>
      </c>
    </row>
    <row r="959" spans="1:39" x14ac:dyDescent="0.2">
      <c r="A959" s="1">
        <v>43552.658634259256</v>
      </c>
      <c r="B959" s="48">
        <v>1553802507.28511</v>
      </c>
      <c r="C959" s="5">
        <v>606</v>
      </c>
      <c r="D959" s="5">
        <v>0.20882300000000001</v>
      </c>
      <c r="E959" s="5">
        <v>9.1500000000000001E-4</v>
      </c>
      <c r="F959" s="5">
        <v>7.4999999999999993E-5</v>
      </c>
      <c r="G959" s="5">
        <v>99.294120000000007</v>
      </c>
      <c r="H959" s="5">
        <v>98.532713000000001</v>
      </c>
      <c r="I959" s="5">
        <v>121.654341</v>
      </c>
      <c r="J959" s="5">
        <v>21.261241999999999</v>
      </c>
      <c r="K959" s="5">
        <v>2.457E-3</v>
      </c>
      <c r="L959" s="5">
        <v>2.2980000000000001E-3</v>
      </c>
      <c r="M959" s="5">
        <v>151.5223</v>
      </c>
      <c r="N959" s="5">
        <v>0.25724399999999997</v>
      </c>
      <c r="O959" s="5">
        <v>8.4018029999999992</v>
      </c>
      <c r="P959" s="5">
        <v>2.516E-3</v>
      </c>
      <c r="Q959" s="5">
        <v>4.1200000000000004E-3</v>
      </c>
      <c r="R959" s="5">
        <v>3.9870000000000001E-3</v>
      </c>
      <c r="S959" s="5">
        <v>4.6999999999999997E-5</v>
      </c>
      <c r="T959" s="5">
        <v>1.0510000000000001E-3</v>
      </c>
      <c r="U959" s="5">
        <v>0.32764399999999999</v>
      </c>
      <c r="V959" s="5">
        <v>1.330506</v>
      </c>
      <c r="W959" s="5">
        <v>2.5472999999999999</v>
      </c>
      <c r="X959" s="5">
        <v>100.61</v>
      </c>
      <c r="Y959" s="5">
        <v>21.11</v>
      </c>
      <c r="Z959" s="5">
        <v>25.757000000000001</v>
      </c>
      <c r="AA959" s="5">
        <v>80.934044999999998</v>
      </c>
      <c r="AB959" s="5">
        <v>82.351011999999997</v>
      </c>
      <c r="AC959" s="5">
        <v>77.105211999999995</v>
      </c>
      <c r="AD959" s="5">
        <v>6.4180000000000001E-3</v>
      </c>
      <c r="AE959" s="5">
        <v>1.0079659999999999</v>
      </c>
      <c r="AF959" s="5">
        <v>2.4340000000000001E-2</v>
      </c>
      <c r="AG959" s="5">
        <v>24.147691999999999</v>
      </c>
      <c r="AH959" s="5">
        <v>6.8852999999999998E-2</v>
      </c>
      <c r="AI959" s="5">
        <v>0.153034</v>
      </c>
      <c r="AJ959" s="5">
        <v>3.418E-3</v>
      </c>
      <c r="AK959" s="2">
        <v>0.24591299999999999</v>
      </c>
      <c r="AL959" s="2">
        <v>0.24591299999999999</v>
      </c>
      <c r="AM959" s="2">
        <v>2.5701000000000002E-2</v>
      </c>
    </row>
    <row r="960" spans="1:39" x14ac:dyDescent="0.2">
      <c r="A960" s="1">
        <v>43552.658645833333</v>
      </c>
      <c r="B960" s="48">
        <v>1553802508.28512</v>
      </c>
      <c r="C960" s="5">
        <v>607</v>
      </c>
      <c r="D960" s="5">
        <v>0.20882000000000001</v>
      </c>
      <c r="E960" s="5">
        <v>9.1299999999999997E-4</v>
      </c>
      <c r="F960" s="5">
        <v>7.4999999999999993E-5</v>
      </c>
      <c r="G960" s="5">
        <v>99.279824000000005</v>
      </c>
      <c r="H960" s="5">
        <v>98.531694999999999</v>
      </c>
      <c r="I960" s="5">
        <v>121.856908</v>
      </c>
      <c r="J960" s="5">
        <v>21.261241999999999</v>
      </c>
      <c r="K960" s="5">
        <v>2.4299999999999999E-3</v>
      </c>
      <c r="L960" s="5">
        <v>2.3319999999999999E-3</v>
      </c>
      <c r="M960" s="5">
        <v>151.49673100000001</v>
      </c>
      <c r="N960" s="5">
        <v>0.25741900000000001</v>
      </c>
      <c r="O960" s="5">
        <v>8.4025250000000007</v>
      </c>
      <c r="P960" s="5">
        <v>2.4759999999999999E-3</v>
      </c>
      <c r="Q960" s="5">
        <v>4.5399999999999998E-3</v>
      </c>
      <c r="R960" s="5">
        <v>4.4910000000000002E-3</v>
      </c>
      <c r="S960" s="5">
        <v>4.6E-5</v>
      </c>
      <c r="T960" s="5">
        <v>1.0510000000000001E-3</v>
      </c>
      <c r="U960" s="5">
        <v>0.324436</v>
      </c>
      <c r="V960" s="5">
        <v>1.3090520000000001</v>
      </c>
      <c r="W960" s="5">
        <v>2.5472999999999999</v>
      </c>
      <c r="X960" s="5">
        <v>100.61</v>
      </c>
      <c r="Y960" s="5">
        <v>21.11</v>
      </c>
      <c r="Z960" s="5">
        <v>25.76</v>
      </c>
      <c r="AA960" s="5">
        <v>80.282024000000007</v>
      </c>
      <c r="AB960" s="5">
        <v>81.396238999999994</v>
      </c>
      <c r="AC960" s="5">
        <v>77.915859999999995</v>
      </c>
      <c r="AD960" s="5">
        <v>6.4180000000000001E-3</v>
      </c>
      <c r="AE960" s="5">
        <v>1.0056389999999999</v>
      </c>
      <c r="AF960" s="5">
        <v>2.4331999999999999E-2</v>
      </c>
      <c r="AG960" s="5">
        <v>24.195739</v>
      </c>
      <c r="AH960" s="5">
        <v>6.7656999999999995E-2</v>
      </c>
      <c r="AI960" s="5">
        <v>0.153139</v>
      </c>
      <c r="AJ960" s="5">
        <v>3.4380000000000001E-3</v>
      </c>
      <c r="AK960" s="2">
        <v>0.24729400000000001</v>
      </c>
      <c r="AL960" s="2">
        <v>0.24729400000000001</v>
      </c>
      <c r="AM960" s="2">
        <v>2.5575000000000001E-2</v>
      </c>
    </row>
    <row r="961" spans="1:39" x14ac:dyDescent="0.2">
      <c r="A961" s="1">
        <v>43552.65865740741</v>
      </c>
      <c r="B961" s="48">
        <v>1553802509.2841799</v>
      </c>
      <c r="C961" s="5">
        <v>608</v>
      </c>
      <c r="D961" s="5">
        <v>0.20880099999999999</v>
      </c>
      <c r="E961" s="5">
        <v>9.2199999999999997E-4</v>
      </c>
      <c r="F961" s="5">
        <v>7.4999999999999993E-5</v>
      </c>
      <c r="G961" s="5">
        <v>99.375434999999996</v>
      </c>
      <c r="H961" s="5">
        <v>98.560230000000004</v>
      </c>
      <c r="I961" s="5">
        <v>121.902914</v>
      </c>
      <c r="J961" s="5">
        <v>21.261241999999999</v>
      </c>
      <c r="K961" s="5">
        <v>2.4489999999999998E-3</v>
      </c>
      <c r="L961" s="5">
        <v>2.346E-3</v>
      </c>
      <c r="M961" s="5">
        <v>151.495868</v>
      </c>
      <c r="N961" s="5">
        <v>0.25749699999999998</v>
      </c>
      <c r="O961" s="5">
        <v>8.4020109999999999</v>
      </c>
      <c r="P961" s="5">
        <v>2.4919999999999999E-3</v>
      </c>
      <c r="Q961" s="5">
        <v>4.0200000000000001E-3</v>
      </c>
      <c r="R961" s="5">
        <v>3.872E-3</v>
      </c>
      <c r="S961" s="5">
        <v>4.8000000000000001E-5</v>
      </c>
      <c r="T961" s="5">
        <v>1.0499999999999999E-3</v>
      </c>
      <c r="U961" s="5">
        <v>0.29966100000000001</v>
      </c>
      <c r="V961" s="5">
        <v>1.328889</v>
      </c>
      <c r="W961" s="5">
        <v>2.5474999999999999</v>
      </c>
      <c r="X961" s="5">
        <v>100.61</v>
      </c>
      <c r="Y961" s="5">
        <v>21.11</v>
      </c>
      <c r="Z961" s="5">
        <v>25.762</v>
      </c>
      <c r="AA961" s="5">
        <v>80.732641000000001</v>
      </c>
      <c r="AB961" s="5">
        <v>81.780822999999998</v>
      </c>
      <c r="AC961" s="5">
        <v>78.249596999999994</v>
      </c>
      <c r="AD961" s="5">
        <v>6.4190000000000002E-3</v>
      </c>
      <c r="AE961" s="5">
        <v>1.0046839999999999</v>
      </c>
      <c r="AF961" s="5">
        <v>2.4324999999999999E-2</v>
      </c>
      <c r="AG961" s="5">
        <v>24.211805999999999</v>
      </c>
      <c r="AH961" s="5">
        <v>7.3677000000000006E-2</v>
      </c>
      <c r="AI961" s="5">
        <v>0.15318499999999999</v>
      </c>
      <c r="AJ961" s="5">
        <v>3.545E-3</v>
      </c>
      <c r="AK961" s="2">
        <v>0.25501400000000002</v>
      </c>
      <c r="AL961" s="2">
        <v>0.25501400000000002</v>
      </c>
      <c r="AM961" s="2">
        <v>2.4809000000000001E-2</v>
      </c>
    </row>
    <row r="962" spans="1:39" x14ac:dyDescent="0.2">
      <c r="A962" s="1">
        <v>43552.658668981479</v>
      </c>
      <c r="B962" s="48">
        <v>1553802510.28457</v>
      </c>
      <c r="C962" s="5">
        <v>609</v>
      </c>
      <c r="D962" s="5">
        <v>0.20879800000000001</v>
      </c>
      <c r="E962" s="5">
        <v>9.19E-4</v>
      </c>
      <c r="F962" s="5">
        <v>7.6000000000000004E-5</v>
      </c>
      <c r="G962" s="5">
        <v>99.306928999999997</v>
      </c>
      <c r="H962" s="5">
        <v>98.714805999999996</v>
      </c>
      <c r="I962" s="5">
        <v>121.97122</v>
      </c>
      <c r="J962" s="5">
        <v>21.261241999999999</v>
      </c>
      <c r="K962" s="5">
        <v>2.447E-3</v>
      </c>
      <c r="L962" s="5">
        <v>2.2880000000000001E-3</v>
      </c>
      <c r="M962" s="5">
        <v>151.50161800000001</v>
      </c>
      <c r="N962" s="5">
        <v>0.25831100000000001</v>
      </c>
      <c r="O962" s="5">
        <v>8.4011340000000008</v>
      </c>
      <c r="P962" s="5">
        <v>2.4940000000000001E-3</v>
      </c>
      <c r="Q962" s="5">
        <v>3.9309999999999996E-3</v>
      </c>
      <c r="R962" s="5">
        <v>3.8449999999999999E-3</v>
      </c>
      <c r="S962" s="5">
        <v>4.6E-5</v>
      </c>
      <c r="T962" s="5">
        <v>1.0460000000000001E-3</v>
      </c>
      <c r="U962" s="5">
        <v>0.32045499999999999</v>
      </c>
      <c r="V962" s="5">
        <v>1.3531040000000001</v>
      </c>
      <c r="W962" s="5">
        <v>2.5474999999999999</v>
      </c>
      <c r="X962" s="5">
        <v>100.61</v>
      </c>
      <c r="Y962" s="5">
        <v>21.11</v>
      </c>
      <c r="Z962" s="5">
        <v>25.768999999999998</v>
      </c>
      <c r="AA962" s="5">
        <v>80.682170999999997</v>
      </c>
      <c r="AB962" s="5">
        <v>81.815916999999999</v>
      </c>
      <c r="AC962" s="5">
        <v>76.862791999999999</v>
      </c>
      <c r="AD962" s="5">
        <v>6.4209999999999996E-3</v>
      </c>
      <c r="AE962" s="5">
        <v>1.008664</v>
      </c>
      <c r="AF962" s="5">
        <v>2.4379999999999999E-2</v>
      </c>
      <c r="AG962" s="5">
        <v>24.170752</v>
      </c>
      <c r="AH962" s="5">
        <v>5.3491999999999998E-2</v>
      </c>
      <c r="AI962" s="5">
        <v>0.153669</v>
      </c>
      <c r="AJ962" s="5">
        <v>3.5660000000000002E-3</v>
      </c>
      <c r="AK962" s="2">
        <v>0.25711600000000001</v>
      </c>
      <c r="AL962" s="2">
        <v>0.25711600000000001</v>
      </c>
      <c r="AM962" s="2">
        <v>2.4684000000000001E-2</v>
      </c>
    </row>
    <row r="963" spans="1:39" x14ac:dyDescent="0.2">
      <c r="A963" s="1">
        <v>43552.658680555556</v>
      </c>
      <c r="B963" s="48">
        <v>1553802511.2832401</v>
      </c>
      <c r="C963" s="5">
        <v>610</v>
      </c>
      <c r="D963" s="5">
        <v>0.208842</v>
      </c>
      <c r="E963" s="5">
        <v>9.1799999999999998E-4</v>
      </c>
      <c r="F963" s="5">
        <v>7.6000000000000004E-5</v>
      </c>
      <c r="G963" s="5">
        <v>99.309310999999994</v>
      </c>
      <c r="H963" s="5">
        <v>98.612888999999996</v>
      </c>
      <c r="I963" s="5">
        <v>121.81865000000001</v>
      </c>
      <c r="J963" s="5">
        <v>21.261241999999999</v>
      </c>
      <c r="K963" s="5">
        <v>2.4840000000000001E-3</v>
      </c>
      <c r="L963" s="5">
        <v>2.2980000000000001E-3</v>
      </c>
      <c r="M963" s="5">
        <v>151.465891</v>
      </c>
      <c r="N963" s="5">
        <v>0.25792700000000002</v>
      </c>
      <c r="O963" s="5">
        <v>8.4015299999999993</v>
      </c>
      <c r="P963" s="5">
        <v>2.5300000000000001E-3</v>
      </c>
      <c r="Q963" s="5">
        <v>4.0679999999999996E-3</v>
      </c>
      <c r="R963" s="5">
        <v>4.0390000000000001E-3</v>
      </c>
      <c r="S963" s="5">
        <v>4.8000000000000001E-5</v>
      </c>
      <c r="T963" s="5">
        <v>1.0460000000000001E-3</v>
      </c>
      <c r="U963" s="5">
        <v>0.33466699999999999</v>
      </c>
      <c r="V963" s="5">
        <v>1.309185</v>
      </c>
      <c r="W963" s="5">
        <v>2.5474000000000001</v>
      </c>
      <c r="X963" s="5">
        <v>100.61</v>
      </c>
      <c r="Y963" s="5">
        <v>21.11</v>
      </c>
      <c r="Z963" s="5">
        <v>25.771999999999998</v>
      </c>
      <c r="AA963" s="5">
        <v>81.582037999999997</v>
      </c>
      <c r="AB963" s="5">
        <v>82.680121</v>
      </c>
      <c r="AC963" s="5">
        <v>77.116984000000002</v>
      </c>
      <c r="AD963" s="5">
        <v>6.4209999999999996E-3</v>
      </c>
      <c r="AE963" s="5">
        <v>1.0079320000000001</v>
      </c>
      <c r="AF963" s="5">
        <v>2.4355999999999999E-2</v>
      </c>
      <c r="AG963" s="5">
        <v>24.164399</v>
      </c>
      <c r="AH963" s="5">
        <v>6.2946000000000002E-2</v>
      </c>
      <c r="AI963" s="5">
        <v>0.15344099999999999</v>
      </c>
      <c r="AJ963" s="5">
        <v>3.3010000000000001E-3</v>
      </c>
      <c r="AK963" s="2">
        <v>0.23747499999999999</v>
      </c>
      <c r="AL963" s="2">
        <v>0.23747499999999999</v>
      </c>
      <c r="AM963" s="2">
        <v>2.6685E-2</v>
      </c>
    </row>
    <row r="964" spans="1:39" x14ac:dyDescent="0.2">
      <c r="A964" s="1">
        <v>43552.658692129633</v>
      </c>
      <c r="B964" s="48">
        <v>1553802512.2832699</v>
      </c>
      <c r="C964" s="5">
        <v>611</v>
      </c>
      <c r="D964" s="5">
        <v>0.20883199999999999</v>
      </c>
      <c r="E964" s="5">
        <v>9.2000000000000003E-4</v>
      </c>
      <c r="F964" s="5">
        <v>7.6000000000000004E-5</v>
      </c>
      <c r="G964" s="5">
        <v>99.353690999999998</v>
      </c>
      <c r="H964" s="5">
        <v>98.823177999999999</v>
      </c>
      <c r="I964" s="5">
        <v>121.948686</v>
      </c>
      <c r="J964" s="5">
        <v>21.261241999999999</v>
      </c>
      <c r="K964" s="5">
        <v>2.477E-3</v>
      </c>
      <c r="L964" s="5">
        <v>2.3080000000000002E-3</v>
      </c>
      <c r="M964" s="5">
        <v>151.49092300000001</v>
      </c>
      <c r="N964" s="5">
        <v>0.257608</v>
      </c>
      <c r="O964" s="5">
        <v>8.4035130000000002</v>
      </c>
      <c r="P964" s="5">
        <v>2.516E-3</v>
      </c>
      <c r="Q964" s="5">
        <v>3.699E-3</v>
      </c>
      <c r="R964" s="5">
        <v>3.5999999999999999E-3</v>
      </c>
      <c r="S964" s="5">
        <v>4.6E-5</v>
      </c>
      <c r="T964" s="5">
        <v>1.044E-3</v>
      </c>
      <c r="U964" s="5">
        <v>0.31995699999999999</v>
      </c>
      <c r="V964" s="5">
        <v>1.305785</v>
      </c>
      <c r="W964" s="5">
        <v>2.5474000000000001</v>
      </c>
      <c r="X964" s="5">
        <v>100.61</v>
      </c>
      <c r="Y964" s="5">
        <v>21.11</v>
      </c>
      <c r="Z964" s="5">
        <v>25.774000000000001</v>
      </c>
      <c r="AA964" s="5">
        <v>81.414265999999998</v>
      </c>
      <c r="AB964" s="5">
        <v>82.342358000000004</v>
      </c>
      <c r="AC964" s="5">
        <v>77.355322000000001</v>
      </c>
      <c r="AD964" s="5">
        <v>6.4219999999999998E-3</v>
      </c>
      <c r="AE964" s="5">
        <v>1.007247</v>
      </c>
      <c r="AF964" s="5">
        <v>2.4361000000000001E-2</v>
      </c>
      <c r="AG964" s="5">
        <v>24.185517999999998</v>
      </c>
      <c r="AH964" s="5">
        <v>4.7889000000000001E-2</v>
      </c>
      <c r="AI964" s="5">
        <v>0.153251</v>
      </c>
      <c r="AJ964" s="5">
        <v>3.3609999999999998E-3</v>
      </c>
      <c r="AK964" s="2">
        <v>0.241921</v>
      </c>
      <c r="AL964" s="2">
        <v>0.241921</v>
      </c>
      <c r="AM964" s="2">
        <v>2.6162999999999999E-2</v>
      </c>
    </row>
    <row r="965" spans="1:39" x14ac:dyDescent="0.2">
      <c r="A965" s="1">
        <v>43552.658703703702</v>
      </c>
      <c r="B965" s="48">
        <v>1553802513.2846701</v>
      </c>
      <c r="C965" s="5">
        <v>612</v>
      </c>
      <c r="D965" s="5">
        <v>0.208819</v>
      </c>
      <c r="E965" s="5">
        <v>9.19E-4</v>
      </c>
      <c r="F965" s="5">
        <v>7.4999999999999993E-5</v>
      </c>
      <c r="G965" s="5">
        <v>99.314970000000002</v>
      </c>
      <c r="H965" s="5">
        <v>98.643463999999994</v>
      </c>
      <c r="I965" s="5">
        <v>121.84000899999999</v>
      </c>
      <c r="J965" s="5">
        <v>21.261241999999999</v>
      </c>
      <c r="K965" s="5">
        <v>2.467E-3</v>
      </c>
      <c r="L965" s="5">
        <v>2.3289999999999999E-3</v>
      </c>
      <c r="M965" s="5">
        <v>151.462728</v>
      </c>
      <c r="N965" s="5">
        <v>0.257797</v>
      </c>
      <c r="O965" s="5">
        <v>8.4015819999999994</v>
      </c>
      <c r="P965" s="5">
        <v>2.555E-3</v>
      </c>
      <c r="Q965" s="5">
        <v>3.3170000000000001E-3</v>
      </c>
      <c r="R965" s="5">
        <v>3.2469999999999999E-3</v>
      </c>
      <c r="S965" s="5">
        <v>4.8000000000000001E-5</v>
      </c>
      <c r="T965" s="5">
        <v>1.041E-3</v>
      </c>
      <c r="U965" s="5">
        <v>0.32211400000000001</v>
      </c>
      <c r="V965" s="5">
        <v>1.3128379999999999</v>
      </c>
      <c r="W965" s="5">
        <v>2.5472999999999999</v>
      </c>
      <c r="X965" s="5">
        <v>100.61</v>
      </c>
      <c r="Y965" s="5">
        <v>21.11</v>
      </c>
      <c r="Z965" s="5">
        <v>25.777999999999999</v>
      </c>
      <c r="AA965" s="5">
        <v>81.177997000000005</v>
      </c>
      <c r="AB965" s="5">
        <v>83.287666000000002</v>
      </c>
      <c r="AC965" s="5">
        <v>77.851949000000005</v>
      </c>
      <c r="AD965" s="5">
        <v>6.4229999999999999E-3</v>
      </c>
      <c r="AE965" s="5">
        <v>1.005822</v>
      </c>
      <c r="AF965" s="5">
        <v>2.4333E-2</v>
      </c>
      <c r="AG965" s="5">
        <v>24.191859000000001</v>
      </c>
      <c r="AH965" s="5">
        <v>6.0683000000000001E-2</v>
      </c>
      <c r="AI965" s="5">
        <v>0.153363</v>
      </c>
      <c r="AJ965" s="5">
        <v>3.4390000000000002E-3</v>
      </c>
      <c r="AK965" s="2">
        <v>0.247396</v>
      </c>
      <c r="AL965" s="2">
        <v>0.247396</v>
      </c>
      <c r="AM965" s="2">
        <v>2.5602E-2</v>
      </c>
    </row>
    <row r="966" spans="1:39" x14ac:dyDescent="0.2">
      <c r="A966" s="1">
        <v>43552.658715277779</v>
      </c>
      <c r="B966" s="48">
        <v>1553802514.2836599</v>
      </c>
      <c r="C966" s="5">
        <v>613</v>
      </c>
      <c r="D966" s="5">
        <v>0.20882500000000001</v>
      </c>
      <c r="E966" s="5">
        <v>9.1799999999999998E-4</v>
      </c>
      <c r="F966" s="5">
        <v>7.4999999999999993E-5</v>
      </c>
      <c r="G966" s="5">
        <v>99.357861</v>
      </c>
      <c r="H966" s="5">
        <v>98.528295999999997</v>
      </c>
      <c r="I966" s="5">
        <v>121.895404</v>
      </c>
      <c r="J966" s="5">
        <v>21.261241999999999</v>
      </c>
      <c r="K966" s="5">
        <v>2.4290000000000002E-3</v>
      </c>
      <c r="L966" s="5">
        <v>2.3479999999999998E-3</v>
      </c>
      <c r="M966" s="5">
        <v>151.43715900000001</v>
      </c>
      <c r="N966" s="5">
        <v>0.25766699999999998</v>
      </c>
      <c r="O966" s="5">
        <v>8.4015039999999992</v>
      </c>
      <c r="P966" s="5">
        <v>2.5699999999999998E-3</v>
      </c>
      <c r="Q966" s="5">
        <v>3.9940000000000002E-3</v>
      </c>
      <c r="R966" s="5">
        <v>3.8479999999999999E-3</v>
      </c>
      <c r="S966" s="5">
        <v>4.8000000000000001E-5</v>
      </c>
      <c r="T966" s="5">
        <v>1.0380000000000001E-3</v>
      </c>
      <c r="U966" s="5">
        <v>0.32819700000000002</v>
      </c>
      <c r="V966" s="5">
        <v>1.3451489999999999</v>
      </c>
      <c r="W966" s="5">
        <v>2.5474000000000001</v>
      </c>
      <c r="X966" s="5">
        <v>100.61</v>
      </c>
      <c r="Y966" s="5">
        <v>21.11</v>
      </c>
      <c r="Z966" s="5">
        <v>25.777999999999999</v>
      </c>
      <c r="AA966" s="5">
        <v>80.257030999999998</v>
      </c>
      <c r="AB966" s="5">
        <v>83.639673999999999</v>
      </c>
      <c r="AC966" s="5">
        <v>78.300295000000006</v>
      </c>
      <c r="AD966" s="5">
        <v>6.4229999999999999E-3</v>
      </c>
      <c r="AE966" s="5">
        <v>1.0045390000000001</v>
      </c>
      <c r="AF966" s="5">
        <v>2.4323000000000001E-2</v>
      </c>
      <c r="AG966" s="5">
        <v>24.212807000000002</v>
      </c>
      <c r="AH966" s="5">
        <v>7.4994000000000005E-2</v>
      </c>
      <c r="AI966" s="5">
        <v>0.15328600000000001</v>
      </c>
      <c r="AJ966" s="5">
        <v>3.405E-3</v>
      </c>
      <c r="AK966" s="2">
        <v>0.244781</v>
      </c>
      <c r="AL966" s="2">
        <v>0.244781</v>
      </c>
      <c r="AM966" s="2">
        <v>2.5863000000000001E-2</v>
      </c>
    </row>
    <row r="967" spans="1:39" x14ac:dyDescent="0.2">
      <c r="A967" s="1">
        <v>43552.658726851849</v>
      </c>
      <c r="B967" s="48">
        <v>1553802515.28332</v>
      </c>
      <c r="C967" s="5">
        <v>614</v>
      </c>
      <c r="D967" s="5">
        <v>0.20882500000000001</v>
      </c>
      <c r="E967" s="5">
        <v>9.1E-4</v>
      </c>
      <c r="F967" s="5">
        <v>7.3999999999999996E-5</v>
      </c>
      <c r="G967" s="5">
        <v>99.327479999999994</v>
      </c>
      <c r="H967" s="5">
        <v>98.710729000000001</v>
      </c>
      <c r="I967" s="5">
        <v>121.785319</v>
      </c>
      <c r="J967" s="5">
        <v>21.261241999999999</v>
      </c>
      <c r="K967" s="5">
        <v>2.4480000000000001E-3</v>
      </c>
      <c r="L967" s="5">
        <v>2.2750000000000001E-3</v>
      </c>
      <c r="M967" s="5">
        <v>151.41118700000001</v>
      </c>
      <c r="N967" s="5">
        <v>0.25696400000000003</v>
      </c>
      <c r="O967" s="5">
        <v>8.4042209999999997</v>
      </c>
      <c r="P967" s="5">
        <v>2.5699999999999998E-3</v>
      </c>
      <c r="Q967" s="5">
        <v>4.3369999999999997E-3</v>
      </c>
      <c r="R967" s="5">
        <v>4.1970000000000002E-3</v>
      </c>
      <c r="S967" s="5">
        <v>4.6E-5</v>
      </c>
      <c r="T967" s="5">
        <v>1.0430000000000001E-3</v>
      </c>
      <c r="U967" s="5">
        <v>0.326206</v>
      </c>
      <c r="V967" s="5">
        <v>1.327974</v>
      </c>
      <c r="W967" s="5">
        <v>2.5476000000000001</v>
      </c>
      <c r="X967" s="5">
        <v>100.61</v>
      </c>
      <c r="Y967" s="5">
        <v>21.11</v>
      </c>
      <c r="Z967" s="5">
        <v>25.777999999999999</v>
      </c>
      <c r="AA967" s="5">
        <v>80.717980999999995</v>
      </c>
      <c r="AB967" s="5">
        <v>83.649772999999996</v>
      </c>
      <c r="AC967" s="5">
        <v>76.564155999999997</v>
      </c>
      <c r="AD967" s="5">
        <v>6.4229999999999999E-3</v>
      </c>
      <c r="AE967" s="5">
        <v>1.0095259999999999</v>
      </c>
      <c r="AF967" s="5">
        <v>2.4372000000000001E-2</v>
      </c>
      <c r="AG967" s="5">
        <v>24.142019000000001</v>
      </c>
      <c r="AH967" s="5">
        <v>5.5711999999999998E-2</v>
      </c>
      <c r="AI967" s="5">
        <v>0.152868</v>
      </c>
      <c r="AJ967" s="5">
        <v>3.4169999999999999E-3</v>
      </c>
      <c r="AK967" s="2">
        <v>0.24621100000000001</v>
      </c>
      <c r="AL967" s="2">
        <v>0.24621100000000001</v>
      </c>
      <c r="AM967" s="2">
        <v>2.5642000000000002E-2</v>
      </c>
    </row>
    <row r="968" spans="1:39" x14ac:dyDescent="0.2">
      <c r="A968" s="1">
        <v>43552.658738425926</v>
      </c>
      <c r="B968" s="48">
        <v>1553802516.28474</v>
      </c>
      <c r="C968" s="5">
        <v>615</v>
      </c>
      <c r="D968" s="5">
        <v>0.20882899999999999</v>
      </c>
      <c r="E968" s="5">
        <v>9.1699999999999995E-4</v>
      </c>
      <c r="F968" s="5">
        <v>7.4999999999999993E-5</v>
      </c>
      <c r="G968" s="5">
        <v>99.362925000000004</v>
      </c>
      <c r="H968" s="5">
        <v>98.679134000000005</v>
      </c>
      <c r="I968" s="5">
        <v>122.02191999999999</v>
      </c>
      <c r="J968" s="5">
        <v>21.261241999999999</v>
      </c>
      <c r="K968" s="5">
        <v>2.4880000000000002E-3</v>
      </c>
      <c r="L968" s="5">
        <v>2.3189999999999999E-3</v>
      </c>
      <c r="M968" s="5">
        <v>151.42912799999999</v>
      </c>
      <c r="N968" s="5">
        <v>0.25751000000000002</v>
      </c>
      <c r="O968" s="5">
        <v>8.4049169999999993</v>
      </c>
      <c r="P968" s="5">
        <v>2.5869999999999999E-3</v>
      </c>
      <c r="Q968" s="5">
        <v>3.9029999999999998E-3</v>
      </c>
      <c r="R968" s="5">
        <v>3.836E-3</v>
      </c>
      <c r="S968" s="5">
        <v>4.8999999999999998E-5</v>
      </c>
      <c r="T968" s="5">
        <v>1.041E-3</v>
      </c>
      <c r="U968" s="5">
        <v>0.31492399999999998</v>
      </c>
      <c r="V968" s="5">
        <v>1.3153809999999999</v>
      </c>
      <c r="W968" s="5">
        <v>2.5474000000000001</v>
      </c>
      <c r="X968" s="5">
        <v>100.61</v>
      </c>
      <c r="Y968" s="5">
        <v>21.11</v>
      </c>
      <c r="Z968" s="5">
        <v>25.779</v>
      </c>
      <c r="AA968" s="5">
        <v>81.678666000000007</v>
      </c>
      <c r="AB968" s="5">
        <v>84.042927000000006</v>
      </c>
      <c r="AC968" s="5">
        <v>77.618889999999993</v>
      </c>
      <c r="AD968" s="5">
        <v>6.4229999999999999E-3</v>
      </c>
      <c r="AE968" s="5">
        <v>1.0064900000000001</v>
      </c>
      <c r="AF968" s="5">
        <v>2.4358999999999999E-2</v>
      </c>
      <c r="AG968" s="5">
        <v>24.201872999999999</v>
      </c>
      <c r="AH968" s="5">
        <v>6.1767000000000002E-2</v>
      </c>
      <c r="AI968" s="5">
        <v>0.153193</v>
      </c>
      <c r="AJ968" s="5">
        <v>3.3800000000000002E-3</v>
      </c>
      <c r="AK968" s="2">
        <v>0.24332100000000001</v>
      </c>
      <c r="AL968" s="2">
        <v>0.24332100000000001</v>
      </c>
      <c r="AM968" s="2">
        <v>2.6002000000000001E-2</v>
      </c>
    </row>
    <row r="969" spans="1:39" x14ac:dyDescent="0.2">
      <c r="A969" s="1">
        <v>43552.658750000002</v>
      </c>
      <c r="B969" s="48">
        <v>1553802517.2834899</v>
      </c>
      <c r="C969" s="5">
        <v>616</v>
      </c>
      <c r="D969" s="5">
        <v>0.208838</v>
      </c>
      <c r="E969" s="5">
        <v>9.1299999999999997E-4</v>
      </c>
      <c r="F969" s="5">
        <v>7.3999999999999996E-5</v>
      </c>
      <c r="G969" s="5">
        <v>99.331649999999996</v>
      </c>
      <c r="H969" s="5">
        <v>98.556494000000001</v>
      </c>
      <c r="I969" s="5">
        <v>122.003612</v>
      </c>
      <c r="J969" s="5">
        <v>21.261241999999999</v>
      </c>
      <c r="K969" s="5">
        <v>2.4429999999999999E-3</v>
      </c>
      <c r="L969" s="5">
        <v>2.3E-3</v>
      </c>
      <c r="M969" s="5">
        <v>151.42272600000001</v>
      </c>
      <c r="N969" s="5">
        <v>0.258519</v>
      </c>
      <c r="O969" s="5">
        <v>8.4033049999999996</v>
      </c>
      <c r="P969" s="5">
        <v>2.6459999999999999E-3</v>
      </c>
      <c r="Q969" s="5">
        <v>3.81E-3</v>
      </c>
      <c r="R969" s="5">
        <v>3.7320000000000001E-3</v>
      </c>
      <c r="S969" s="5">
        <v>4.8000000000000001E-5</v>
      </c>
      <c r="T969" s="5">
        <v>1.044E-3</v>
      </c>
      <c r="U969" s="5">
        <v>0.31293300000000002</v>
      </c>
      <c r="V969" s="5">
        <v>1.3516950000000001</v>
      </c>
      <c r="W969" s="5">
        <v>2.5474999999999999</v>
      </c>
      <c r="X969" s="5">
        <v>100.61</v>
      </c>
      <c r="Y969" s="5">
        <v>21.11</v>
      </c>
      <c r="Z969" s="5">
        <v>25.777999999999999</v>
      </c>
      <c r="AA969" s="5">
        <v>80.594689000000002</v>
      </c>
      <c r="AB969" s="5">
        <v>85.463846000000004</v>
      </c>
      <c r="AC969" s="5">
        <v>77.145814999999999</v>
      </c>
      <c r="AD969" s="5">
        <v>6.4229999999999999E-3</v>
      </c>
      <c r="AE969" s="5">
        <v>1.007849</v>
      </c>
      <c r="AF969" s="5">
        <v>2.4374E-2</v>
      </c>
      <c r="AG969" s="5">
        <v>24.183733</v>
      </c>
      <c r="AH969" s="5">
        <v>7.0073999999999997E-2</v>
      </c>
      <c r="AI969" s="5">
        <v>0.15379300000000001</v>
      </c>
      <c r="AJ969" s="5">
        <v>3.333E-3</v>
      </c>
      <c r="AK969" s="2">
        <v>0.24006</v>
      </c>
      <c r="AL969" s="2">
        <v>0.24006</v>
      </c>
      <c r="AM969" s="2">
        <v>2.6459E-2</v>
      </c>
    </row>
    <row r="970" spans="1:39" x14ac:dyDescent="0.2">
      <c r="A970" s="1">
        <v>43552.658761574072</v>
      </c>
      <c r="B970" s="48">
        <v>1553802518.2834799</v>
      </c>
      <c r="C970" s="5">
        <v>617</v>
      </c>
      <c r="D970" s="5">
        <v>0.20881</v>
      </c>
      <c r="E970" s="5">
        <v>9.0700000000000004E-4</v>
      </c>
      <c r="F970" s="5">
        <v>7.2999999999999999E-5</v>
      </c>
      <c r="G970" s="5">
        <v>99.450790999999995</v>
      </c>
      <c r="H970" s="5">
        <v>98.609831</v>
      </c>
      <c r="I970" s="5">
        <v>121.879913</v>
      </c>
      <c r="J970" s="5">
        <v>21.261241999999999</v>
      </c>
      <c r="K970" s="5">
        <v>2.4529999999999999E-3</v>
      </c>
      <c r="L970" s="5">
        <v>2.2959999999999999E-3</v>
      </c>
      <c r="M970" s="5">
        <v>151.40894499999999</v>
      </c>
      <c r="N970" s="5">
        <v>0.25769900000000001</v>
      </c>
      <c r="O970" s="5">
        <v>8.4032920000000004</v>
      </c>
      <c r="P970" s="5">
        <v>2.5579999999999999E-3</v>
      </c>
      <c r="Q970" s="5">
        <v>4.1980000000000003E-3</v>
      </c>
      <c r="R970" s="5">
        <v>4.0920000000000002E-3</v>
      </c>
      <c r="S970" s="5">
        <v>4.8999999999999998E-5</v>
      </c>
      <c r="T970" s="5">
        <v>1.0460000000000001E-3</v>
      </c>
      <c r="U970" s="5">
        <v>0.310058</v>
      </c>
      <c r="V970" s="5">
        <v>1.2729900000000001</v>
      </c>
      <c r="W970" s="5">
        <v>2.5474000000000001</v>
      </c>
      <c r="X970" s="5">
        <v>100.61</v>
      </c>
      <c r="Y970" s="5">
        <v>21.11</v>
      </c>
      <c r="Z970" s="5">
        <v>25.776</v>
      </c>
      <c r="AA970" s="5">
        <v>80.821566000000004</v>
      </c>
      <c r="AB970" s="5">
        <v>83.348495999999997</v>
      </c>
      <c r="AC970" s="5">
        <v>77.058361000000005</v>
      </c>
      <c r="AD970" s="5">
        <v>6.4219999999999998E-3</v>
      </c>
      <c r="AE970" s="5">
        <v>1.0081009999999999</v>
      </c>
      <c r="AF970" s="5">
        <v>2.4364E-2</v>
      </c>
      <c r="AG970" s="5">
        <v>24.168451999999998</v>
      </c>
      <c r="AH970" s="5">
        <v>7.5956999999999997E-2</v>
      </c>
      <c r="AI970" s="5">
        <v>0.153305</v>
      </c>
      <c r="AJ970" s="5">
        <v>3.5130000000000001E-3</v>
      </c>
      <c r="AK970" s="2">
        <v>0.25320900000000002</v>
      </c>
      <c r="AL970" s="2">
        <v>0.25320900000000002</v>
      </c>
      <c r="AM970" s="2">
        <v>2.5004999999999999E-2</v>
      </c>
    </row>
    <row r="971" spans="1:39" x14ac:dyDescent="0.2">
      <c r="A971" s="1">
        <v>43552.658773148149</v>
      </c>
      <c r="B971" s="48">
        <v>1553802519.2845099</v>
      </c>
      <c r="C971" s="5">
        <v>618</v>
      </c>
      <c r="D971" s="5">
        <v>0.208839</v>
      </c>
      <c r="E971" s="5">
        <v>9.0700000000000004E-4</v>
      </c>
      <c r="F971" s="5">
        <v>7.2999999999999999E-5</v>
      </c>
      <c r="G971" s="5">
        <v>99.415346</v>
      </c>
      <c r="H971" s="5">
        <v>98.772559000000001</v>
      </c>
      <c r="I971" s="5">
        <v>122.01229600000001</v>
      </c>
      <c r="J971" s="5">
        <v>21.261241999999999</v>
      </c>
      <c r="K971" s="5">
        <v>2.4529999999999999E-3</v>
      </c>
      <c r="L971" s="5">
        <v>2.3479999999999998E-3</v>
      </c>
      <c r="M971" s="5">
        <v>151.40745000000001</v>
      </c>
      <c r="N971" s="5">
        <v>0.25758199999999998</v>
      </c>
      <c r="O971" s="5">
        <v>8.4054500000000001</v>
      </c>
      <c r="P971" s="5">
        <v>2.6180000000000001E-3</v>
      </c>
      <c r="Q971" s="5">
        <v>3.1080000000000001E-3</v>
      </c>
      <c r="R971" s="5">
        <v>2.9229999999999998E-3</v>
      </c>
      <c r="S971" s="5">
        <v>4.5000000000000003E-5</v>
      </c>
      <c r="T971" s="5">
        <v>1.047E-3</v>
      </c>
      <c r="U971" s="5">
        <v>0.32172600000000001</v>
      </c>
      <c r="V971" s="5">
        <v>1.2960940000000001</v>
      </c>
      <c r="W971" s="5">
        <v>2.5472999999999999</v>
      </c>
      <c r="X971" s="5">
        <v>100.61</v>
      </c>
      <c r="Y971" s="5">
        <v>21.11</v>
      </c>
      <c r="Z971" s="5">
        <v>25.773</v>
      </c>
      <c r="AA971" s="5">
        <v>80.837187999999998</v>
      </c>
      <c r="AB971" s="5">
        <v>84.801433000000003</v>
      </c>
      <c r="AC971" s="5">
        <v>78.315912999999995</v>
      </c>
      <c r="AD971" s="5">
        <v>6.4219999999999998E-3</v>
      </c>
      <c r="AE971" s="5">
        <v>1.004494</v>
      </c>
      <c r="AF971" s="5">
        <v>2.4334000000000001E-2</v>
      </c>
      <c r="AG971" s="5">
        <v>24.224951999999998</v>
      </c>
      <c r="AH971" s="5">
        <v>5.8020000000000002E-2</v>
      </c>
      <c r="AI971" s="5">
        <v>0.15323600000000001</v>
      </c>
      <c r="AJ971" s="5">
        <v>3.336E-3</v>
      </c>
      <c r="AK971" s="2">
        <v>0.23996500000000001</v>
      </c>
      <c r="AL971" s="2">
        <v>0.23996500000000001</v>
      </c>
      <c r="AM971" s="2">
        <v>2.6373000000000001E-2</v>
      </c>
    </row>
    <row r="972" spans="1:39" x14ac:dyDescent="0.2">
      <c r="A972" s="1">
        <v>43552.658784722225</v>
      </c>
      <c r="B972" s="48">
        <v>1553802520.2845399</v>
      </c>
      <c r="C972" s="5">
        <v>619</v>
      </c>
      <c r="D972" s="5">
        <v>0.20882200000000001</v>
      </c>
      <c r="E972" s="5">
        <v>9.0700000000000004E-4</v>
      </c>
      <c r="F972" s="5">
        <v>7.2999999999999999E-5</v>
      </c>
      <c r="G972" s="5">
        <v>99.398965000000004</v>
      </c>
      <c r="H972" s="5">
        <v>98.652294999999995</v>
      </c>
      <c r="I972" s="5">
        <v>122.172612</v>
      </c>
      <c r="J972" s="5">
        <v>21.261241999999999</v>
      </c>
      <c r="K972" s="5">
        <v>2.4719999999999998E-3</v>
      </c>
      <c r="L972" s="5">
        <v>2.32E-3</v>
      </c>
      <c r="M972" s="5">
        <v>151.360874</v>
      </c>
      <c r="N972" s="5">
        <v>0.25731500000000002</v>
      </c>
      <c r="O972" s="5">
        <v>8.4021480000000004</v>
      </c>
      <c r="P972" s="5">
        <v>2.5400000000000002E-3</v>
      </c>
      <c r="Q972" s="5">
        <v>4.431E-3</v>
      </c>
      <c r="R972" s="5">
        <v>4.352E-3</v>
      </c>
      <c r="S972" s="5">
        <v>4.8999999999999998E-5</v>
      </c>
      <c r="T972" s="5">
        <v>1.049E-3</v>
      </c>
      <c r="U972" s="5">
        <v>0.33627099999999999</v>
      </c>
      <c r="V972" s="5">
        <v>1.2759119999999999</v>
      </c>
      <c r="W972" s="5">
        <v>2.5472999999999999</v>
      </c>
      <c r="X972" s="5">
        <v>100.61</v>
      </c>
      <c r="Y972" s="5">
        <v>21.11</v>
      </c>
      <c r="Z972" s="5">
        <v>25.766999999999999</v>
      </c>
      <c r="AA972" s="5">
        <v>81.278705000000002</v>
      </c>
      <c r="AB972" s="5">
        <v>82.912600999999995</v>
      </c>
      <c r="AC972" s="5">
        <v>77.631383999999997</v>
      </c>
      <c r="AD972" s="5">
        <v>6.4200000000000004E-3</v>
      </c>
      <c r="AE972" s="5">
        <v>1.006454</v>
      </c>
      <c r="AF972" s="5">
        <v>2.4374E-2</v>
      </c>
      <c r="AG972" s="5">
        <v>24.217244000000001</v>
      </c>
      <c r="AH972" s="5">
        <v>6.7444000000000004E-2</v>
      </c>
      <c r="AI972" s="5">
        <v>0.15307699999999999</v>
      </c>
      <c r="AJ972" s="5">
        <v>3.4390000000000002E-3</v>
      </c>
      <c r="AK972" s="2">
        <v>0.24791099999999999</v>
      </c>
      <c r="AL972" s="2">
        <v>0.24791099999999999</v>
      </c>
      <c r="AM972" s="2">
        <v>2.5500999999999999E-2</v>
      </c>
    </row>
    <row r="973" spans="1:39" x14ac:dyDescent="0.2">
      <c r="A973" s="1">
        <v>43552.658796296295</v>
      </c>
      <c r="B973" s="48">
        <v>1553802521.2835</v>
      </c>
      <c r="C973" s="5">
        <v>620</v>
      </c>
      <c r="D973" s="5">
        <v>0.208847</v>
      </c>
      <c r="E973" s="5">
        <v>9.1E-4</v>
      </c>
      <c r="F973" s="5">
        <v>7.2000000000000002E-5</v>
      </c>
      <c r="G973" s="5">
        <v>99.348926000000006</v>
      </c>
      <c r="H973" s="5">
        <v>98.748778000000001</v>
      </c>
      <c r="I973" s="5">
        <v>122.34701099999999</v>
      </c>
      <c r="J973" s="5">
        <v>21.261241999999999</v>
      </c>
      <c r="K973" s="5">
        <v>2.4650000000000002E-3</v>
      </c>
      <c r="L973" s="5">
        <v>2.349E-3</v>
      </c>
      <c r="M973" s="5">
        <v>151.39868999999999</v>
      </c>
      <c r="N973" s="5">
        <v>0.25734800000000002</v>
      </c>
      <c r="O973" s="5">
        <v>8.4031359999999999</v>
      </c>
      <c r="P973" s="5">
        <v>2.5509999999999999E-3</v>
      </c>
      <c r="Q973" s="5">
        <v>3.3080000000000002E-3</v>
      </c>
      <c r="R973" s="5">
        <v>3.2179999999999999E-3</v>
      </c>
      <c r="S973" s="5">
        <v>4.6999999999999997E-5</v>
      </c>
      <c r="T973" s="5">
        <v>1.052E-3</v>
      </c>
      <c r="U973" s="5">
        <v>0.30845400000000001</v>
      </c>
      <c r="V973" s="5">
        <v>1.325901</v>
      </c>
      <c r="W973" s="5">
        <v>2.5472999999999999</v>
      </c>
      <c r="X973" s="5">
        <v>100.61</v>
      </c>
      <c r="Y973" s="5">
        <v>21.11</v>
      </c>
      <c r="Z973" s="5">
        <v>25.763000000000002</v>
      </c>
      <c r="AA973" s="5">
        <v>81.110218000000003</v>
      </c>
      <c r="AB973" s="5">
        <v>83.177066999999994</v>
      </c>
      <c r="AC973" s="5">
        <v>78.343784999999997</v>
      </c>
      <c r="AD973" s="5">
        <v>6.4190000000000002E-3</v>
      </c>
      <c r="AE973" s="5">
        <v>1.0044139999999999</v>
      </c>
      <c r="AF973" s="5">
        <v>2.4365999999999999E-2</v>
      </c>
      <c r="AG973" s="5">
        <v>24.259118999999998</v>
      </c>
      <c r="AH973" s="5">
        <v>5.4196000000000001E-2</v>
      </c>
      <c r="AI973" s="5">
        <v>0.15309600000000001</v>
      </c>
      <c r="AJ973" s="5">
        <v>3.2889999999999998E-3</v>
      </c>
      <c r="AK973" s="2">
        <v>0.23687</v>
      </c>
      <c r="AL973" s="2">
        <v>0.23687</v>
      </c>
      <c r="AM973" s="2">
        <v>2.6693000000000001E-2</v>
      </c>
    </row>
    <row r="974" spans="1:39" x14ac:dyDescent="0.2">
      <c r="A974" s="1">
        <v>43552.658807870372</v>
      </c>
      <c r="B974" s="48">
        <v>1553802522.28353</v>
      </c>
      <c r="C974" s="5">
        <v>621</v>
      </c>
      <c r="D974" s="5">
        <v>0.208868</v>
      </c>
      <c r="E974" s="5">
        <v>9.0899999999999998E-4</v>
      </c>
      <c r="F974" s="5">
        <v>7.2000000000000002E-5</v>
      </c>
      <c r="G974" s="5">
        <v>99.387051</v>
      </c>
      <c r="H974" s="5">
        <v>98.803133000000003</v>
      </c>
      <c r="I974" s="5">
        <v>122.43362500000001</v>
      </c>
      <c r="J974" s="5">
        <v>21.261241999999999</v>
      </c>
      <c r="K974" s="5">
        <v>2.4589999999999998E-3</v>
      </c>
      <c r="L974" s="5">
        <v>2.3159999999999999E-3</v>
      </c>
      <c r="M974" s="5">
        <v>151.37339</v>
      </c>
      <c r="N974" s="5">
        <v>0.25630700000000001</v>
      </c>
      <c r="O974" s="5">
        <v>8.4037469999999992</v>
      </c>
      <c r="P974" s="5">
        <v>2.578E-3</v>
      </c>
      <c r="Q974" s="5">
        <v>4.6540000000000002E-3</v>
      </c>
      <c r="R974" s="5">
        <v>4.5319999999999996E-3</v>
      </c>
      <c r="S974" s="5">
        <v>4.8999999999999998E-5</v>
      </c>
      <c r="T974" s="5">
        <v>1.054E-3</v>
      </c>
      <c r="U974" s="5">
        <v>0.29645300000000002</v>
      </c>
      <c r="V974" s="5">
        <v>1.307714</v>
      </c>
      <c r="W974" s="5">
        <v>2.5474000000000001</v>
      </c>
      <c r="X974" s="5">
        <v>100.61</v>
      </c>
      <c r="Y974" s="5">
        <v>21.11</v>
      </c>
      <c r="Z974" s="5">
        <v>25.757999999999999</v>
      </c>
      <c r="AA974" s="5">
        <v>80.967453000000006</v>
      </c>
      <c r="AB974" s="5">
        <v>83.833721999999995</v>
      </c>
      <c r="AC974" s="5">
        <v>77.548012</v>
      </c>
      <c r="AD974" s="5">
        <v>6.4180000000000001E-3</v>
      </c>
      <c r="AE974" s="5">
        <v>1.0066930000000001</v>
      </c>
      <c r="AF974" s="5">
        <v>2.4402E-2</v>
      </c>
      <c r="AG974" s="5">
        <v>24.240217999999999</v>
      </c>
      <c r="AH974" s="5">
        <v>5.2706000000000003E-2</v>
      </c>
      <c r="AI974" s="5">
        <v>0.152477</v>
      </c>
      <c r="AJ974" s="5">
        <v>3.163E-3</v>
      </c>
      <c r="AK974" s="2">
        <v>0.227961</v>
      </c>
      <c r="AL974" s="2">
        <v>0.227961</v>
      </c>
      <c r="AM974" s="2">
        <v>2.7623999999999999E-2</v>
      </c>
    </row>
    <row r="975" spans="1:39" x14ac:dyDescent="0.2">
      <c r="A975" s="1">
        <v>43552.658819444441</v>
      </c>
      <c r="B975" s="48">
        <v>1553802523.28509</v>
      </c>
      <c r="C975" s="5">
        <v>622</v>
      </c>
      <c r="D975" s="5">
        <v>0.208867</v>
      </c>
      <c r="E975" s="5">
        <v>9.0300000000000005E-4</v>
      </c>
      <c r="F975" s="5">
        <v>7.2000000000000002E-5</v>
      </c>
      <c r="G975" s="5">
        <v>99.420113000000001</v>
      </c>
      <c r="H975" s="5">
        <v>98.695781999999994</v>
      </c>
      <c r="I975" s="5">
        <v>122.412969</v>
      </c>
      <c r="J975" s="5">
        <v>21.261241999999999</v>
      </c>
      <c r="K975" s="5">
        <v>2.4659999999999999E-3</v>
      </c>
      <c r="L975" s="5">
        <v>2.294E-3</v>
      </c>
      <c r="M975" s="5">
        <v>151.37743399999999</v>
      </c>
      <c r="N975" s="5">
        <v>0.256795</v>
      </c>
      <c r="O975" s="5">
        <v>8.4009909999999994</v>
      </c>
      <c r="P975" s="5">
        <v>2.5209999999999998E-3</v>
      </c>
      <c r="Q975" s="5">
        <v>3.9420000000000002E-3</v>
      </c>
      <c r="R975" s="5">
        <v>3.882E-3</v>
      </c>
      <c r="S975" s="5">
        <v>4.8000000000000001E-5</v>
      </c>
      <c r="T975" s="5">
        <v>1.059E-3</v>
      </c>
      <c r="U975" s="5">
        <v>0.31133</v>
      </c>
      <c r="V975" s="5">
        <v>1.307196</v>
      </c>
      <c r="W975" s="5">
        <v>2.5474000000000001</v>
      </c>
      <c r="X975" s="5">
        <v>100.61</v>
      </c>
      <c r="Y975" s="5">
        <v>21.11</v>
      </c>
      <c r="Z975" s="5">
        <v>25.748000000000001</v>
      </c>
      <c r="AA975" s="5">
        <v>81.156125000000003</v>
      </c>
      <c r="AB975" s="5">
        <v>82.455343999999997</v>
      </c>
      <c r="AC975" s="5">
        <v>77.023284000000004</v>
      </c>
      <c r="AD975" s="5">
        <v>6.4149999999999997E-3</v>
      </c>
      <c r="AE975" s="5">
        <v>1.008202</v>
      </c>
      <c r="AF975" s="5">
        <v>2.4419E-2</v>
      </c>
      <c r="AG975" s="5">
        <v>24.220033000000001</v>
      </c>
      <c r="AH975" s="5">
        <v>6.5405000000000005E-2</v>
      </c>
      <c r="AI975" s="5">
        <v>0.15276699999999999</v>
      </c>
      <c r="AJ975" s="5">
        <v>3.173E-3</v>
      </c>
      <c r="AK975" s="2">
        <v>0.22892599999999999</v>
      </c>
      <c r="AL975" s="2">
        <v>0.22892599999999999</v>
      </c>
      <c r="AM975" s="2">
        <v>2.7560000000000001E-2</v>
      </c>
    </row>
    <row r="976" spans="1:39" x14ac:dyDescent="0.2">
      <c r="A976" s="1">
        <v>43552.658831018518</v>
      </c>
      <c r="B976" s="48">
        <v>1553802524.2839999</v>
      </c>
      <c r="C976" s="5">
        <v>623</v>
      </c>
      <c r="D976" s="5">
        <v>0.208866</v>
      </c>
      <c r="E976" s="5">
        <v>9.0200000000000002E-4</v>
      </c>
      <c r="F976" s="5">
        <v>7.2000000000000002E-5</v>
      </c>
      <c r="G976" s="5">
        <v>99.421007000000003</v>
      </c>
      <c r="H976" s="5">
        <v>98.946499000000003</v>
      </c>
      <c r="I976" s="5">
        <v>122.342316</v>
      </c>
      <c r="J976" s="5">
        <v>21.261241999999999</v>
      </c>
      <c r="K976" s="5">
        <v>2.4529999999999999E-3</v>
      </c>
      <c r="L976" s="5">
        <v>2.294E-3</v>
      </c>
      <c r="M976" s="5">
        <v>151.395355</v>
      </c>
      <c r="N976" s="5">
        <v>0.25810899999999998</v>
      </c>
      <c r="O976" s="5">
        <v>8.4041630000000005</v>
      </c>
      <c r="P976" s="5">
        <v>2.5590000000000001E-3</v>
      </c>
      <c r="Q976" s="5">
        <v>3.7880000000000001E-3</v>
      </c>
      <c r="R976" s="5">
        <v>3.62E-3</v>
      </c>
      <c r="S976" s="5">
        <v>4.6E-5</v>
      </c>
      <c r="T976" s="5">
        <v>1.057E-3</v>
      </c>
      <c r="U976" s="5">
        <v>0.34180100000000002</v>
      </c>
      <c r="V976" s="5">
        <v>1.3141240000000001</v>
      </c>
      <c r="W976" s="5">
        <v>2.5474999999999999</v>
      </c>
      <c r="X976" s="5">
        <v>100.61</v>
      </c>
      <c r="Y976" s="5">
        <v>21.11</v>
      </c>
      <c r="Z976" s="5">
        <v>25.742000000000001</v>
      </c>
      <c r="AA976" s="5">
        <v>80.820845000000006</v>
      </c>
      <c r="AB976" s="5">
        <v>83.390812999999994</v>
      </c>
      <c r="AC976" s="5">
        <v>77.017037000000002</v>
      </c>
      <c r="AD976" s="5">
        <v>6.4140000000000004E-3</v>
      </c>
      <c r="AE976" s="5">
        <v>1.0082199999999999</v>
      </c>
      <c r="AF976" s="5">
        <v>2.4412E-2</v>
      </c>
      <c r="AG976" s="5">
        <v>24.212827000000001</v>
      </c>
      <c r="AH976" s="5">
        <v>4.2791999999999997E-2</v>
      </c>
      <c r="AI976" s="5">
        <v>0.15354899999999999</v>
      </c>
      <c r="AJ976" s="5">
        <v>3.1819999999999999E-3</v>
      </c>
      <c r="AK976" s="2">
        <v>0.22952600000000001</v>
      </c>
      <c r="AL976" s="2">
        <v>0.22952600000000001</v>
      </c>
      <c r="AM976" s="2">
        <v>2.7629000000000001E-2</v>
      </c>
    </row>
    <row r="977" spans="1:39" x14ac:dyDescent="0.2">
      <c r="A977" s="1">
        <v>43552.658842592595</v>
      </c>
      <c r="B977" s="48">
        <v>1553802525.28404</v>
      </c>
      <c r="C977" s="5">
        <v>624</v>
      </c>
      <c r="D977" s="5">
        <v>0.20886199999999999</v>
      </c>
      <c r="E977" s="5">
        <v>8.9899999999999995E-4</v>
      </c>
      <c r="F977" s="5">
        <v>7.1000000000000005E-5</v>
      </c>
      <c r="G977" s="5">
        <v>99.353095999999994</v>
      </c>
      <c r="H977" s="5">
        <v>98.576199000000003</v>
      </c>
      <c r="I977" s="5">
        <v>122.294197</v>
      </c>
      <c r="J977" s="5">
        <v>21.261241999999999</v>
      </c>
      <c r="K977" s="5">
        <v>2.4169999999999999E-3</v>
      </c>
      <c r="L977" s="5">
        <v>2.3080000000000002E-3</v>
      </c>
      <c r="M977" s="5">
        <v>151.39203900000001</v>
      </c>
      <c r="N977" s="5">
        <v>0.25717899999999999</v>
      </c>
      <c r="O977" s="5">
        <v>8.4033180000000005</v>
      </c>
      <c r="P977" s="5">
        <v>2.4729999999999999E-3</v>
      </c>
      <c r="Q977" s="5">
        <v>3.999E-3</v>
      </c>
      <c r="R977" s="5">
        <v>3.9890000000000004E-3</v>
      </c>
      <c r="S977" s="5">
        <v>4.8000000000000001E-5</v>
      </c>
      <c r="T977" s="5">
        <v>1.057E-3</v>
      </c>
      <c r="U977" s="5">
        <v>0.35153400000000001</v>
      </c>
      <c r="V977" s="5">
        <v>1.3204670000000001</v>
      </c>
      <c r="W977" s="5">
        <v>2.5474000000000001</v>
      </c>
      <c r="X977" s="5">
        <v>100.61</v>
      </c>
      <c r="Y977" s="5">
        <v>21.1</v>
      </c>
      <c r="Z977" s="5">
        <v>25.73</v>
      </c>
      <c r="AA977" s="5">
        <v>79.970091999999994</v>
      </c>
      <c r="AB977" s="5">
        <v>81.306585999999996</v>
      </c>
      <c r="AC977" s="5">
        <v>77.346913000000001</v>
      </c>
      <c r="AD977" s="5">
        <v>6.4070000000000004E-3</v>
      </c>
      <c r="AE977" s="5">
        <v>1.007271</v>
      </c>
      <c r="AF977" s="5">
        <v>2.4396000000000001E-2</v>
      </c>
      <c r="AG977" s="5">
        <v>24.219465</v>
      </c>
      <c r="AH977" s="5">
        <v>7.0217000000000002E-2</v>
      </c>
      <c r="AI977" s="5">
        <v>0.15299599999999999</v>
      </c>
      <c r="AJ977" s="5">
        <v>3.2139999999999998E-3</v>
      </c>
      <c r="AK977" s="2">
        <v>0.231711</v>
      </c>
      <c r="AL977" s="2">
        <v>0.231711</v>
      </c>
      <c r="AM977" s="2">
        <v>2.7269999999999999E-2</v>
      </c>
    </row>
    <row r="978" spans="1:39" x14ac:dyDescent="0.2">
      <c r="A978" s="1">
        <v>43552.658854166664</v>
      </c>
      <c r="B978" s="48">
        <v>1553802526.2841201</v>
      </c>
      <c r="C978" s="5">
        <v>625</v>
      </c>
      <c r="D978" s="5">
        <v>0.20885699999999999</v>
      </c>
      <c r="E978" s="5">
        <v>9.0399999999999996E-4</v>
      </c>
      <c r="F978" s="5">
        <v>7.1000000000000005E-5</v>
      </c>
      <c r="G978" s="5">
        <v>99.468663000000006</v>
      </c>
      <c r="H978" s="5">
        <v>98.659430999999998</v>
      </c>
      <c r="I978" s="5">
        <v>121.982016</v>
      </c>
      <c r="J978" s="5">
        <v>21.261241999999999</v>
      </c>
      <c r="K978" s="5">
        <v>2.405E-3</v>
      </c>
      <c r="L978" s="5">
        <v>2.3050000000000002E-3</v>
      </c>
      <c r="M978" s="5">
        <v>151.36518599999999</v>
      </c>
      <c r="N978" s="5">
        <v>0.25756899999999999</v>
      </c>
      <c r="O978" s="5">
        <v>8.4012309999999992</v>
      </c>
      <c r="P978" s="5">
        <v>2.4910000000000002E-3</v>
      </c>
      <c r="Q978" s="5">
        <v>3.7209999999999999E-3</v>
      </c>
      <c r="R978" s="5">
        <v>3.6110000000000001E-3</v>
      </c>
      <c r="S978" s="5">
        <v>4.8000000000000001E-5</v>
      </c>
      <c r="T978" s="5">
        <v>1.052E-3</v>
      </c>
      <c r="U978" s="5">
        <v>0.30109900000000001</v>
      </c>
      <c r="V978" s="5">
        <v>1.3043800000000001</v>
      </c>
      <c r="W978" s="5">
        <v>2.5472999999999999</v>
      </c>
      <c r="X978" s="5">
        <v>100.61</v>
      </c>
      <c r="Y978" s="5">
        <v>21.1</v>
      </c>
      <c r="Z978" s="5">
        <v>25.725999999999999</v>
      </c>
      <c r="AA978" s="5">
        <v>79.688688999999997</v>
      </c>
      <c r="AB978" s="5">
        <v>81.737075000000004</v>
      </c>
      <c r="AC978" s="5">
        <v>77.269789000000003</v>
      </c>
      <c r="AD978" s="5">
        <v>6.4060000000000002E-3</v>
      </c>
      <c r="AE978" s="5">
        <v>1.007493</v>
      </c>
      <c r="AF978" s="5">
        <v>2.4367E-2</v>
      </c>
      <c r="AG978" s="5">
        <v>24.185870999999999</v>
      </c>
      <c r="AH978" s="5">
        <v>7.3066000000000006E-2</v>
      </c>
      <c r="AI978" s="5">
        <v>0.153228</v>
      </c>
      <c r="AJ978" s="5">
        <v>3.235E-3</v>
      </c>
      <c r="AK978" s="2">
        <v>0.23302800000000001</v>
      </c>
      <c r="AL978" s="2">
        <v>0.23302800000000001</v>
      </c>
      <c r="AM978" s="2">
        <v>2.7157000000000001E-2</v>
      </c>
    </row>
    <row r="979" spans="1:39" x14ac:dyDescent="0.2">
      <c r="A979" s="1">
        <v>43552.658865740741</v>
      </c>
      <c r="B979" s="48">
        <v>1553802527.2827599</v>
      </c>
      <c r="C979" s="5">
        <v>626</v>
      </c>
      <c r="D979" s="5">
        <v>0.20887500000000001</v>
      </c>
      <c r="E979" s="5">
        <v>8.9899999999999995E-4</v>
      </c>
      <c r="F979" s="5">
        <v>7.1000000000000005E-5</v>
      </c>
      <c r="G979" s="5">
        <v>99.452280000000002</v>
      </c>
      <c r="H979" s="5">
        <v>98.692723999999998</v>
      </c>
      <c r="I979" s="5">
        <v>121.955022</v>
      </c>
      <c r="J979" s="5">
        <v>21.261241999999999</v>
      </c>
      <c r="K979" s="5">
        <v>2.4489999999999998E-3</v>
      </c>
      <c r="L979" s="5">
        <v>2.274E-3</v>
      </c>
      <c r="M979" s="5">
        <v>151.33925300000001</v>
      </c>
      <c r="N979" s="5">
        <v>0.25755600000000001</v>
      </c>
      <c r="O979" s="5">
        <v>8.4032070000000001</v>
      </c>
      <c r="P979" s="5">
        <v>2.5219999999999999E-3</v>
      </c>
      <c r="Q979" s="5">
        <v>3.8909999999999999E-3</v>
      </c>
      <c r="R979" s="5">
        <v>3.741E-3</v>
      </c>
      <c r="S979" s="5">
        <v>4.8999999999999998E-5</v>
      </c>
      <c r="T979" s="5">
        <v>1.0529999999999999E-3</v>
      </c>
      <c r="U979" s="5">
        <v>0.32228000000000001</v>
      </c>
      <c r="V979" s="5">
        <v>1.311534</v>
      </c>
      <c r="W979" s="5">
        <v>2.5474000000000001</v>
      </c>
      <c r="X979" s="5">
        <v>100.61</v>
      </c>
      <c r="Y979" s="5">
        <v>21.1</v>
      </c>
      <c r="Z979" s="5">
        <v>25.722000000000001</v>
      </c>
      <c r="AA979" s="5">
        <v>80.728075000000004</v>
      </c>
      <c r="AB979" s="5">
        <v>82.492846</v>
      </c>
      <c r="AC979" s="5">
        <v>76.532922999999997</v>
      </c>
      <c r="AD979" s="5">
        <v>6.4050000000000001E-3</v>
      </c>
      <c r="AE979" s="5">
        <v>1.0096160000000001</v>
      </c>
      <c r="AF979" s="5">
        <v>2.4389999999999998E-2</v>
      </c>
      <c r="AG979" s="5">
        <v>24.157755000000002</v>
      </c>
      <c r="AH979" s="5">
        <v>6.8574999999999997E-2</v>
      </c>
      <c r="AI979" s="5">
        <v>0.15322</v>
      </c>
      <c r="AJ979" s="5">
        <v>3.1310000000000001E-3</v>
      </c>
      <c r="AK979" s="2">
        <v>0.22559199999999999</v>
      </c>
      <c r="AL979" s="2">
        <v>0.22559199999999999</v>
      </c>
      <c r="AM979" s="2">
        <v>2.8051E-2</v>
      </c>
    </row>
    <row r="980" spans="1:39" x14ac:dyDescent="0.2">
      <c r="A980" s="1">
        <v>43552.658877314818</v>
      </c>
      <c r="B980" s="48">
        <v>1553802528.2841101</v>
      </c>
      <c r="C980" s="5">
        <v>627</v>
      </c>
      <c r="D980" s="5">
        <v>0.20886299999999999</v>
      </c>
      <c r="E980" s="5">
        <v>8.9899999999999995E-4</v>
      </c>
      <c r="F980" s="5">
        <v>7.1000000000000005E-5</v>
      </c>
      <c r="G980" s="5">
        <v>99.312289000000007</v>
      </c>
      <c r="H980" s="5">
        <v>98.677096000000006</v>
      </c>
      <c r="I980" s="5">
        <v>121.78390899999999</v>
      </c>
      <c r="J980" s="5">
        <v>21.261241999999999</v>
      </c>
      <c r="K980" s="5">
        <v>2.4610000000000001E-3</v>
      </c>
      <c r="L980" s="5">
        <v>2.3280000000000002E-3</v>
      </c>
      <c r="M980" s="5">
        <v>151.336838</v>
      </c>
      <c r="N980" s="5">
        <v>0.25716600000000001</v>
      </c>
      <c r="O980" s="5">
        <v>8.402317</v>
      </c>
      <c r="P980" s="5">
        <v>2.506E-3</v>
      </c>
      <c r="Q980" s="5">
        <v>3.5660000000000002E-3</v>
      </c>
      <c r="R980" s="5">
        <v>3.5360000000000001E-3</v>
      </c>
      <c r="S980" s="5">
        <v>4.5000000000000003E-5</v>
      </c>
      <c r="T980" s="5">
        <v>1.052E-3</v>
      </c>
      <c r="U980" s="5">
        <v>0.31652799999999998</v>
      </c>
      <c r="V980" s="5">
        <v>1.29833</v>
      </c>
      <c r="W980" s="5">
        <v>2.5474000000000001</v>
      </c>
      <c r="X980" s="5">
        <v>100.61</v>
      </c>
      <c r="Y980" s="5">
        <v>21.1</v>
      </c>
      <c r="Z980" s="5">
        <v>25.716999999999999</v>
      </c>
      <c r="AA980" s="5">
        <v>81.018165999999994</v>
      </c>
      <c r="AB980" s="5">
        <v>82.100526000000002</v>
      </c>
      <c r="AC980" s="5">
        <v>77.821674999999999</v>
      </c>
      <c r="AD980" s="5">
        <v>6.404E-3</v>
      </c>
      <c r="AE980" s="5">
        <v>1.005908</v>
      </c>
      <c r="AF980" s="5">
        <v>2.4327999999999999E-2</v>
      </c>
      <c r="AG980" s="5">
        <v>24.185245999999999</v>
      </c>
      <c r="AH980" s="5">
        <v>5.7391999999999999E-2</v>
      </c>
      <c r="AI980" s="5">
        <v>0.15298800000000001</v>
      </c>
      <c r="AJ980" s="5">
        <v>3.2079999999999999E-3</v>
      </c>
      <c r="AK980" s="2">
        <v>0.23067299999999999</v>
      </c>
      <c r="AL980" s="2">
        <v>0.23067299999999999</v>
      </c>
      <c r="AM980" s="2">
        <v>2.7390999999999999E-2</v>
      </c>
    </row>
    <row r="981" spans="1:39" x14ac:dyDescent="0.2">
      <c r="A981" s="1">
        <v>43552.658888888887</v>
      </c>
      <c r="B981" s="48">
        <v>1553802529.28284</v>
      </c>
      <c r="C981" s="5">
        <v>628</v>
      </c>
      <c r="D981" s="5">
        <v>0.208843</v>
      </c>
      <c r="E981" s="5">
        <v>8.9999999999999998E-4</v>
      </c>
      <c r="F981" s="5">
        <v>7.1000000000000005E-5</v>
      </c>
      <c r="G981" s="5">
        <v>99.432621999999995</v>
      </c>
      <c r="H981" s="5">
        <v>98.734170000000006</v>
      </c>
      <c r="I981" s="5">
        <v>121.572188</v>
      </c>
      <c r="J981" s="5">
        <v>21.261241999999999</v>
      </c>
      <c r="K981" s="5">
        <v>2.4629999999999999E-3</v>
      </c>
      <c r="L981" s="5">
        <v>2.369E-3</v>
      </c>
      <c r="M981" s="5">
        <v>151.31895499999999</v>
      </c>
      <c r="N981" s="5">
        <v>0.25738699999999998</v>
      </c>
      <c r="O981" s="5">
        <v>8.4030710000000006</v>
      </c>
      <c r="P981" s="5">
        <v>2.5309999999999998E-3</v>
      </c>
      <c r="Q981" s="5">
        <v>4.065E-3</v>
      </c>
      <c r="R981" s="5">
        <v>3.9519999999999998E-3</v>
      </c>
      <c r="S981" s="5">
        <v>5.0000000000000002E-5</v>
      </c>
      <c r="T981" s="5">
        <v>1.0499999999999999E-3</v>
      </c>
      <c r="U981" s="5">
        <v>0.29230600000000001</v>
      </c>
      <c r="V981" s="5">
        <v>1.322589</v>
      </c>
      <c r="W981" s="5">
        <v>2.5472999999999999</v>
      </c>
      <c r="X981" s="5">
        <v>100.61</v>
      </c>
      <c r="Y981" s="5">
        <v>21.1</v>
      </c>
      <c r="Z981" s="5">
        <v>25.713999999999999</v>
      </c>
      <c r="AA981" s="5">
        <v>81.072002999999995</v>
      </c>
      <c r="AB981" s="5">
        <v>82.708969999999994</v>
      </c>
      <c r="AC981" s="5">
        <v>78.812332999999995</v>
      </c>
      <c r="AD981" s="5">
        <v>6.4029999999999998E-3</v>
      </c>
      <c r="AE981" s="5">
        <v>1.003077</v>
      </c>
      <c r="AF981" s="5">
        <v>2.4272999999999999E-2</v>
      </c>
      <c r="AG981" s="5">
        <v>24.198293</v>
      </c>
      <c r="AH981" s="5">
        <v>6.3051999999999997E-2</v>
      </c>
      <c r="AI981" s="5">
        <v>0.15311900000000001</v>
      </c>
      <c r="AJ981" s="5">
        <v>3.3249999999999998E-3</v>
      </c>
      <c r="AK981" s="2">
        <v>0.238652</v>
      </c>
      <c r="AL981" s="2">
        <v>0.238652</v>
      </c>
      <c r="AM981" s="2">
        <v>2.6498000000000001E-2</v>
      </c>
    </row>
    <row r="982" spans="1:39" x14ac:dyDescent="0.2">
      <c r="A982" s="1">
        <v>43552.658900462964</v>
      </c>
      <c r="B982" s="48">
        <v>1553802530.2837999</v>
      </c>
      <c r="C982" s="5">
        <v>629</v>
      </c>
      <c r="D982" s="5">
        <v>0.208842</v>
      </c>
      <c r="E982" s="5">
        <v>8.9800000000000004E-4</v>
      </c>
      <c r="F982" s="5">
        <v>7.1000000000000005E-5</v>
      </c>
      <c r="G982" s="5">
        <v>99.480575999999999</v>
      </c>
      <c r="H982" s="5">
        <v>98.619343999999998</v>
      </c>
      <c r="I982" s="5">
        <v>121.20578399999999</v>
      </c>
      <c r="J982" s="5">
        <v>21.261241999999999</v>
      </c>
      <c r="K982" s="5">
        <v>2.4910000000000002E-3</v>
      </c>
      <c r="L982" s="5">
        <v>2.307E-3</v>
      </c>
      <c r="M982" s="5">
        <v>151.31287900000001</v>
      </c>
      <c r="N982" s="5">
        <v>0.25705499999999998</v>
      </c>
      <c r="O982" s="5">
        <v>8.4022970000000008</v>
      </c>
      <c r="P982" s="5">
        <v>2.4710000000000001E-3</v>
      </c>
      <c r="Q982" s="5">
        <v>3.7520000000000001E-3</v>
      </c>
      <c r="R982" s="5">
        <v>3.6700000000000001E-3</v>
      </c>
      <c r="S982" s="5">
        <v>4.6999999999999997E-5</v>
      </c>
      <c r="T982" s="5">
        <v>1.054E-3</v>
      </c>
      <c r="U982" s="5">
        <v>0.33826200000000001</v>
      </c>
      <c r="V982" s="5">
        <v>1.333267</v>
      </c>
      <c r="W982" s="5">
        <v>2.5474000000000001</v>
      </c>
      <c r="X982" s="5">
        <v>100.61</v>
      </c>
      <c r="Y982" s="5">
        <v>21.1</v>
      </c>
      <c r="Z982" s="5">
        <v>25.713999999999999</v>
      </c>
      <c r="AA982" s="5">
        <v>81.733951000000005</v>
      </c>
      <c r="AB982" s="5">
        <v>81.264523999999994</v>
      </c>
      <c r="AC982" s="5">
        <v>77.333698999999996</v>
      </c>
      <c r="AD982" s="5">
        <v>6.4029999999999998E-3</v>
      </c>
      <c r="AE982" s="5">
        <v>1.007309</v>
      </c>
      <c r="AF982" s="5">
        <v>2.4287E-2</v>
      </c>
      <c r="AG982" s="5">
        <v>24.110993000000001</v>
      </c>
      <c r="AH982" s="5">
        <v>7.7772999999999995E-2</v>
      </c>
      <c r="AI982" s="5">
        <v>0.152922</v>
      </c>
      <c r="AJ982" s="5">
        <v>3.333E-3</v>
      </c>
      <c r="AK982" s="2">
        <v>0.23943600000000001</v>
      </c>
      <c r="AL982" s="2">
        <v>0.23943600000000001</v>
      </c>
      <c r="AM982" s="2">
        <v>2.6377000000000001E-2</v>
      </c>
    </row>
    <row r="983" spans="1:39" x14ac:dyDescent="0.2">
      <c r="A983" s="1">
        <v>43552.658912037034</v>
      </c>
      <c r="B983" s="48">
        <v>1553802531.28423</v>
      </c>
      <c r="C983" s="5">
        <v>630</v>
      </c>
      <c r="D983" s="5">
        <v>0.20885899999999999</v>
      </c>
      <c r="E983" s="5">
        <v>8.9599999999999999E-4</v>
      </c>
      <c r="F983" s="5">
        <v>7.1000000000000005E-5</v>
      </c>
      <c r="G983" s="5">
        <v>99.405517000000003</v>
      </c>
      <c r="H983" s="5">
        <v>98.969260000000006</v>
      </c>
      <c r="I983" s="5">
        <v>121.14194000000001</v>
      </c>
      <c r="J983" s="5">
        <v>21.261241999999999</v>
      </c>
      <c r="K983" s="5">
        <v>2.4759999999999999E-3</v>
      </c>
      <c r="L983" s="5">
        <v>2.3570000000000002E-3</v>
      </c>
      <c r="M983" s="5">
        <v>151.29348200000001</v>
      </c>
      <c r="N983" s="5">
        <v>0.25784200000000002</v>
      </c>
      <c r="O983" s="5">
        <v>8.4014389999999999</v>
      </c>
      <c r="P983" s="5">
        <v>2.5110000000000002E-3</v>
      </c>
      <c r="Q983" s="5">
        <v>4.0340000000000003E-3</v>
      </c>
      <c r="R983" s="5">
        <v>4.0090000000000004E-3</v>
      </c>
      <c r="S983" s="5">
        <v>4.8000000000000001E-5</v>
      </c>
      <c r="T983" s="5">
        <v>1.049E-3</v>
      </c>
      <c r="U983" s="5">
        <v>0.33300800000000003</v>
      </c>
      <c r="V983" s="5">
        <v>1.330967</v>
      </c>
      <c r="W983" s="5">
        <v>2.5474999999999999</v>
      </c>
      <c r="X983" s="5">
        <v>100.61</v>
      </c>
      <c r="Y983" s="5">
        <v>21.1</v>
      </c>
      <c r="Z983" s="5">
        <v>25.713999999999999</v>
      </c>
      <c r="AA983" s="5">
        <v>81.379172999999994</v>
      </c>
      <c r="AB983" s="5">
        <v>82.215191000000004</v>
      </c>
      <c r="AC983" s="5">
        <v>78.519188</v>
      </c>
      <c r="AD983" s="5">
        <v>6.4029999999999998E-3</v>
      </c>
      <c r="AE983" s="5">
        <v>1.0039130000000001</v>
      </c>
      <c r="AF983" s="5">
        <v>2.4240000000000001E-2</v>
      </c>
      <c r="AG983" s="5">
        <v>24.145374</v>
      </c>
      <c r="AH983" s="5">
        <v>3.9341000000000001E-2</v>
      </c>
      <c r="AI983" s="5">
        <v>0.15339</v>
      </c>
      <c r="AJ983" s="5">
        <v>3.2339999999999999E-3</v>
      </c>
      <c r="AK983" s="2">
        <v>0.23173099999999999</v>
      </c>
      <c r="AL983" s="2">
        <v>0.23173099999999999</v>
      </c>
      <c r="AM983" s="2">
        <v>2.7338000000000001E-2</v>
      </c>
    </row>
    <row r="984" spans="1:39" x14ac:dyDescent="0.2">
      <c r="A984" s="1">
        <v>43552.65892361111</v>
      </c>
      <c r="B984" s="48">
        <v>1553802532.2832601</v>
      </c>
      <c r="C984" s="5">
        <v>631</v>
      </c>
      <c r="D984" s="5">
        <v>0.208868</v>
      </c>
      <c r="E984" s="5">
        <v>8.9700000000000001E-4</v>
      </c>
      <c r="F984" s="5">
        <v>7.1000000000000005E-5</v>
      </c>
      <c r="G984" s="5">
        <v>99.472534999999993</v>
      </c>
      <c r="H984" s="5">
        <v>98.780372999999997</v>
      </c>
      <c r="I984" s="5">
        <v>121.140766</v>
      </c>
      <c r="J984" s="5">
        <v>21.261241999999999</v>
      </c>
      <c r="K984" s="5">
        <v>2.4789999999999999E-3</v>
      </c>
      <c r="L984" s="5">
        <v>2.264E-3</v>
      </c>
      <c r="M984" s="5">
        <v>151.28937999999999</v>
      </c>
      <c r="N984" s="5">
        <v>0.25794</v>
      </c>
      <c r="O984" s="5">
        <v>8.4044100000000004</v>
      </c>
      <c r="P984" s="5">
        <v>2.5070000000000001E-3</v>
      </c>
      <c r="Q984" s="5">
        <v>4.0179999999999999E-3</v>
      </c>
      <c r="R984" s="5">
        <v>3.9119999999999997E-3</v>
      </c>
      <c r="S984" s="5">
        <v>4.6E-5</v>
      </c>
      <c r="T984" s="5">
        <v>1.0499999999999999E-3</v>
      </c>
      <c r="U984" s="5">
        <v>0.34202199999999999</v>
      </c>
      <c r="V984" s="5">
        <v>1.321499</v>
      </c>
      <c r="W984" s="5">
        <v>2.5474999999999999</v>
      </c>
      <c r="X984" s="5">
        <v>100.61</v>
      </c>
      <c r="Y984" s="5">
        <v>21.1</v>
      </c>
      <c r="Z984" s="5">
        <v>25.713000000000001</v>
      </c>
      <c r="AA984" s="5">
        <v>81.446233000000007</v>
      </c>
      <c r="AB984" s="5">
        <v>82.141150999999994</v>
      </c>
      <c r="AC984" s="5">
        <v>76.299879000000004</v>
      </c>
      <c r="AD984" s="5">
        <v>6.4029999999999998E-3</v>
      </c>
      <c r="AE984" s="5">
        <v>1.010289</v>
      </c>
      <c r="AF984" s="5">
        <v>2.4316999999999998E-2</v>
      </c>
      <c r="AG984" s="5">
        <v>24.068949</v>
      </c>
      <c r="AH984" s="5">
        <v>6.2456999999999999E-2</v>
      </c>
      <c r="AI984" s="5">
        <v>0.153448</v>
      </c>
      <c r="AJ984" s="5">
        <v>3.176E-3</v>
      </c>
      <c r="AK984" s="2">
        <v>0.22816</v>
      </c>
      <c r="AL984" s="2">
        <v>0.22816</v>
      </c>
      <c r="AM984" s="2">
        <v>2.7775999999999999E-2</v>
      </c>
    </row>
    <row r="985" spans="1:39" x14ac:dyDescent="0.2">
      <c r="A985" s="1">
        <v>43552.658935185187</v>
      </c>
      <c r="B985" s="48">
        <v>1553802533.2829399</v>
      </c>
      <c r="C985" s="5">
        <v>632</v>
      </c>
      <c r="D985" s="5">
        <v>0.20887900000000001</v>
      </c>
      <c r="E985" s="5">
        <v>8.9899999999999995E-4</v>
      </c>
      <c r="F985" s="5">
        <v>7.1000000000000005E-5</v>
      </c>
      <c r="G985" s="5">
        <v>99.481470000000002</v>
      </c>
      <c r="H985" s="5">
        <v>98.762707000000006</v>
      </c>
      <c r="I985" s="5">
        <v>121.177148</v>
      </c>
      <c r="J985" s="5">
        <v>21.261241999999999</v>
      </c>
      <c r="K985" s="5">
        <v>2.4979999999999998E-3</v>
      </c>
      <c r="L985" s="5">
        <v>2.3189999999999999E-3</v>
      </c>
      <c r="M985" s="5">
        <v>151.29741100000001</v>
      </c>
      <c r="N985" s="5">
        <v>0.25834299999999999</v>
      </c>
      <c r="O985" s="5">
        <v>8.4016800000000007</v>
      </c>
      <c r="P985" s="5">
        <v>2.4780000000000002E-3</v>
      </c>
      <c r="Q985" s="5">
        <v>4.1869999999999997E-3</v>
      </c>
      <c r="R985" s="5">
        <v>4.0990000000000002E-3</v>
      </c>
      <c r="S985" s="5">
        <v>4.5000000000000003E-5</v>
      </c>
      <c r="T985" s="5">
        <v>1.047E-3</v>
      </c>
      <c r="U985" s="5">
        <v>0.31813200000000003</v>
      </c>
      <c r="V985" s="5">
        <v>1.328157</v>
      </c>
      <c r="W985" s="5">
        <v>2.5474000000000001</v>
      </c>
      <c r="X985" s="5">
        <v>100.61</v>
      </c>
      <c r="Y985" s="5">
        <v>21.1</v>
      </c>
      <c r="Z985" s="5">
        <v>25.710999999999999</v>
      </c>
      <c r="AA985" s="5">
        <v>81.907981000000007</v>
      </c>
      <c r="AB985" s="5">
        <v>81.441666999999995</v>
      </c>
      <c r="AC985" s="5">
        <v>77.615046000000007</v>
      </c>
      <c r="AD985" s="5">
        <v>6.4019999999999997E-3</v>
      </c>
      <c r="AE985" s="5">
        <v>1.0065010000000001</v>
      </c>
      <c r="AF985" s="5">
        <v>2.4275000000000001E-2</v>
      </c>
      <c r="AG985" s="5">
        <v>24.117819000000001</v>
      </c>
      <c r="AH985" s="5">
        <v>6.4860000000000001E-2</v>
      </c>
      <c r="AI985" s="5">
        <v>0.15368799999999999</v>
      </c>
      <c r="AJ985" s="5">
        <v>3.1099999999999999E-3</v>
      </c>
      <c r="AK985" s="2">
        <v>0.223019</v>
      </c>
      <c r="AL985" s="2">
        <v>0.223019</v>
      </c>
      <c r="AM985" s="2">
        <v>2.8461E-2</v>
      </c>
    </row>
    <row r="986" spans="1:39" x14ac:dyDescent="0.2">
      <c r="A986" s="1">
        <v>43552.658946759257</v>
      </c>
      <c r="B986" s="48">
        <v>1553802534.28301</v>
      </c>
      <c r="C986" s="5">
        <v>633</v>
      </c>
      <c r="D986" s="5">
        <v>0.20888000000000001</v>
      </c>
      <c r="E986" s="5">
        <v>9.01E-4</v>
      </c>
      <c r="F986" s="5">
        <v>6.9999999999999994E-5</v>
      </c>
      <c r="G986" s="5">
        <v>99.446324000000004</v>
      </c>
      <c r="H986" s="5">
        <v>98.832351000000003</v>
      </c>
      <c r="I986" s="5">
        <v>121.242402</v>
      </c>
      <c r="J986" s="5">
        <v>21.261241999999999</v>
      </c>
      <c r="K986" s="5">
        <v>2.3900000000000002E-3</v>
      </c>
      <c r="L986" s="5">
        <v>2.3210000000000001E-3</v>
      </c>
      <c r="M986" s="5">
        <v>151.25171700000001</v>
      </c>
      <c r="N986" s="5">
        <v>0.258102</v>
      </c>
      <c r="O986" s="5">
        <v>8.4018490000000003</v>
      </c>
      <c r="P986" s="5">
        <v>2.4599999999999999E-3</v>
      </c>
      <c r="Q986" s="5">
        <v>3.9329999999999999E-3</v>
      </c>
      <c r="R986" s="5">
        <v>3.8860000000000001E-3</v>
      </c>
      <c r="S986" s="5">
        <v>4.8000000000000001E-5</v>
      </c>
      <c r="T986" s="5">
        <v>1.0449999999999999E-3</v>
      </c>
      <c r="U986" s="5">
        <v>0.30342200000000003</v>
      </c>
      <c r="V986" s="5">
        <v>1.2865530000000001</v>
      </c>
      <c r="W986" s="5">
        <v>2.5472000000000001</v>
      </c>
      <c r="X986" s="5">
        <v>100.61</v>
      </c>
      <c r="Y986" s="5">
        <v>21.1</v>
      </c>
      <c r="Z986" s="5">
        <v>25.71</v>
      </c>
      <c r="AA986" s="5">
        <v>79.324633000000006</v>
      </c>
      <c r="AB986" s="5">
        <v>80.993891000000005</v>
      </c>
      <c r="AC986" s="5">
        <v>77.651566000000003</v>
      </c>
      <c r="AD986" s="5">
        <v>6.4019999999999997E-3</v>
      </c>
      <c r="AE986" s="5">
        <v>1.0063960000000001</v>
      </c>
      <c r="AF986" s="5">
        <v>2.4279999999999999E-2</v>
      </c>
      <c r="AG986" s="5">
        <v>24.125568000000001</v>
      </c>
      <c r="AH986" s="5">
        <v>5.5393999999999999E-2</v>
      </c>
      <c r="AI986" s="5">
        <v>0.15354499999999999</v>
      </c>
      <c r="AJ986" s="5">
        <v>3.1050000000000001E-3</v>
      </c>
      <c r="AK986" s="2">
        <v>0.222745</v>
      </c>
      <c r="AL986" s="2">
        <v>0.222745</v>
      </c>
      <c r="AM986" s="2">
        <v>2.8469000000000001E-2</v>
      </c>
    </row>
    <row r="987" spans="1:39" x14ac:dyDescent="0.2">
      <c r="A987" s="1">
        <v>43552.658958333333</v>
      </c>
      <c r="B987" s="48">
        <v>1553802535.28407</v>
      </c>
      <c r="C987" s="5">
        <v>634</v>
      </c>
      <c r="D987" s="5">
        <v>0.20888300000000001</v>
      </c>
      <c r="E987" s="5">
        <v>8.9800000000000004E-4</v>
      </c>
      <c r="F987" s="5">
        <v>7.1000000000000005E-5</v>
      </c>
      <c r="G987" s="5">
        <v>99.444834999999998</v>
      </c>
      <c r="H987" s="5">
        <v>98.921019999999999</v>
      </c>
      <c r="I987" s="5">
        <v>121.26399600000001</v>
      </c>
      <c r="J987" s="5">
        <v>21.261241999999999</v>
      </c>
      <c r="K987" s="5">
        <v>2.4880000000000002E-3</v>
      </c>
      <c r="L987" s="5">
        <v>2.2759999999999998E-3</v>
      </c>
      <c r="M987" s="5">
        <v>151.231438</v>
      </c>
      <c r="N987" s="5">
        <v>0.25827800000000001</v>
      </c>
      <c r="O987" s="5">
        <v>8.4025700000000008</v>
      </c>
      <c r="P987" s="5">
        <v>2.513E-3</v>
      </c>
      <c r="Q987" s="5">
        <v>3.7439999999999999E-3</v>
      </c>
      <c r="R987" s="5">
        <v>3.6779999999999998E-3</v>
      </c>
      <c r="S987" s="5">
        <v>4.8000000000000001E-5</v>
      </c>
      <c r="T987" s="5">
        <v>1.0449999999999999E-3</v>
      </c>
      <c r="U987" s="5">
        <v>0.310224</v>
      </c>
      <c r="V987" s="5">
        <v>1.270124</v>
      </c>
      <c r="W987" s="5">
        <v>2.5472999999999999</v>
      </c>
      <c r="X987" s="5">
        <v>100.61</v>
      </c>
      <c r="Y987" s="5">
        <v>21.1</v>
      </c>
      <c r="Z987" s="5">
        <v>25.71</v>
      </c>
      <c r="AA987" s="5">
        <v>81.683233000000001</v>
      </c>
      <c r="AB987" s="5">
        <v>82.279133999999999</v>
      </c>
      <c r="AC987" s="5">
        <v>76.589143000000007</v>
      </c>
      <c r="AD987" s="5">
        <v>6.4019999999999997E-3</v>
      </c>
      <c r="AE987" s="5">
        <v>1.0094529999999999</v>
      </c>
      <c r="AF987" s="5">
        <v>2.4319E-2</v>
      </c>
      <c r="AG987" s="5">
        <v>24.091152000000001</v>
      </c>
      <c r="AH987" s="5">
        <v>4.7239000000000003E-2</v>
      </c>
      <c r="AI987" s="5">
        <v>0.15365000000000001</v>
      </c>
      <c r="AJ987" s="5">
        <v>3.0869999999999999E-3</v>
      </c>
      <c r="AK987" s="2">
        <v>0.221751</v>
      </c>
      <c r="AL987" s="2">
        <v>0.221751</v>
      </c>
      <c r="AM987" s="2">
        <v>2.8615999999999999E-2</v>
      </c>
    </row>
    <row r="988" spans="1:39" x14ac:dyDescent="0.2">
      <c r="A988" s="1">
        <v>43552.65896990741</v>
      </c>
      <c r="B988" s="48">
        <v>1553802536.2830501</v>
      </c>
      <c r="C988" s="5">
        <v>635</v>
      </c>
      <c r="D988" s="5">
        <v>0.20890900000000001</v>
      </c>
      <c r="E988" s="5">
        <v>8.9700000000000001E-4</v>
      </c>
      <c r="F988" s="5">
        <v>6.9999999999999994E-5</v>
      </c>
      <c r="G988" s="5">
        <v>99.372456999999997</v>
      </c>
      <c r="H988" s="5">
        <v>98.891801999999998</v>
      </c>
      <c r="I988" s="5">
        <v>121.419618</v>
      </c>
      <c r="J988" s="5">
        <v>21.261241999999999</v>
      </c>
      <c r="K988" s="5">
        <v>2.4940000000000001E-3</v>
      </c>
      <c r="L988" s="5">
        <v>2.3059999999999999E-3</v>
      </c>
      <c r="M988" s="5">
        <v>151.21711999999999</v>
      </c>
      <c r="N988" s="5">
        <v>0.25881799999999999</v>
      </c>
      <c r="O988" s="5">
        <v>8.4034999999999993</v>
      </c>
      <c r="P988" s="5">
        <v>2.5010000000000002E-3</v>
      </c>
      <c r="Q988" s="5">
        <v>3.9760000000000004E-3</v>
      </c>
      <c r="R988" s="5">
        <v>3.98E-3</v>
      </c>
      <c r="S988" s="5">
        <v>5.0000000000000002E-5</v>
      </c>
      <c r="T988" s="5">
        <v>1.047E-3</v>
      </c>
      <c r="U988" s="5">
        <v>0.29661900000000002</v>
      </c>
      <c r="V988" s="5">
        <v>1.3072790000000001</v>
      </c>
      <c r="W988" s="5">
        <v>2.5472999999999999</v>
      </c>
      <c r="X988" s="5">
        <v>100.61</v>
      </c>
      <c r="Y988" s="5">
        <v>21.1</v>
      </c>
      <c r="Z988" s="5">
        <v>25.709</v>
      </c>
      <c r="AA988" s="5">
        <v>81.806543000000005</v>
      </c>
      <c r="AB988" s="5">
        <v>81.978892999999999</v>
      </c>
      <c r="AC988" s="5">
        <v>77.296938999999995</v>
      </c>
      <c r="AD988" s="5">
        <v>6.4019999999999997E-3</v>
      </c>
      <c r="AE988" s="5">
        <v>1.0074149999999999</v>
      </c>
      <c r="AF988" s="5">
        <v>2.4309999999999998E-2</v>
      </c>
      <c r="AG988" s="5">
        <v>24.130987000000001</v>
      </c>
      <c r="AH988" s="5">
        <v>4.3368999999999998E-2</v>
      </c>
      <c r="AI988" s="5">
        <v>0.153971</v>
      </c>
      <c r="AJ988" s="5">
        <v>2.9350000000000001E-3</v>
      </c>
      <c r="AK988" s="2">
        <v>0.21056800000000001</v>
      </c>
      <c r="AL988" s="2">
        <v>0.21056800000000001</v>
      </c>
      <c r="AM988" s="2">
        <v>3.0199E-2</v>
      </c>
    </row>
    <row r="989" spans="1:39" x14ac:dyDescent="0.2">
      <c r="A989" s="1">
        <v>43552.65898148148</v>
      </c>
      <c r="B989" s="48">
        <v>1553802537.28444</v>
      </c>
      <c r="C989" s="5">
        <v>636</v>
      </c>
      <c r="D989" s="5">
        <v>0.20887</v>
      </c>
      <c r="E989" s="5">
        <v>8.9899999999999995E-4</v>
      </c>
      <c r="F989" s="5">
        <v>6.9999999999999994E-5</v>
      </c>
      <c r="G989" s="5">
        <v>99.444237999999999</v>
      </c>
      <c r="H989" s="5">
        <v>98.906409999999994</v>
      </c>
      <c r="I989" s="5">
        <v>121.58932299999999</v>
      </c>
      <c r="J989" s="5">
        <v>21.261241999999999</v>
      </c>
      <c r="K989" s="5">
        <v>2.4250000000000001E-3</v>
      </c>
      <c r="L989" s="5">
        <v>2.3340000000000001E-3</v>
      </c>
      <c r="M989" s="5">
        <v>151.231898</v>
      </c>
      <c r="N989" s="5">
        <v>0.25769900000000001</v>
      </c>
      <c r="O989" s="5">
        <v>8.4029340000000001</v>
      </c>
      <c r="P989" s="5">
        <v>2.4889999999999999E-3</v>
      </c>
      <c r="Q989" s="5">
        <v>3.5209999999999998E-3</v>
      </c>
      <c r="R989" s="5">
        <v>3.2799999999999999E-3</v>
      </c>
      <c r="S989" s="5">
        <v>5.1E-5</v>
      </c>
      <c r="T989" s="5">
        <v>1.0449999999999999E-3</v>
      </c>
      <c r="U989" s="5">
        <v>0.2959</v>
      </c>
      <c r="V989" s="5">
        <v>1.3371360000000001</v>
      </c>
      <c r="W989" s="5">
        <v>2.5474000000000001</v>
      </c>
      <c r="X989" s="5">
        <v>100.61</v>
      </c>
      <c r="Y989" s="5">
        <v>21.1</v>
      </c>
      <c r="Z989" s="5">
        <v>25.706</v>
      </c>
      <c r="AA989" s="5">
        <v>80.147925999999998</v>
      </c>
      <c r="AB989" s="5">
        <v>81.705106000000001</v>
      </c>
      <c r="AC989" s="5">
        <v>77.980492999999996</v>
      </c>
      <c r="AD989" s="5">
        <v>6.4009999999999996E-3</v>
      </c>
      <c r="AE989" s="5">
        <v>1.0054540000000001</v>
      </c>
      <c r="AF989" s="5">
        <v>2.4303000000000002E-2</v>
      </c>
      <c r="AG989" s="5">
        <v>24.171382999999999</v>
      </c>
      <c r="AH989" s="5">
        <v>4.8506000000000001E-2</v>
      </c>
      <c r="AI989" s="5">
        <v>0.153305</v>
      </c>
      <c r="AJ989" s="5">
        <v>3.163E-3</v>
      </c>
      <c r="AK989" s="2">
        <v>0.22722600000000001</v>
      </c>
      <c r="AL989" s="2">
        <v>0.22722600000000001</v>
      </c>
      <c r="AM989" s="2">
        <v>2.7864E-2</v>
      </c>
    </row>
    <row r="990" spans="1:39" x14ac:dyDescent="0.2">
      <c r="A990" s="1">
        <v>43552.658993055556</v>
      </c>
      <c r="B990" s="48">
        <v>1553802538.2841001</v>
      </c>
      <c r="C990" s="5">
        <v>637</v>
      </c>
      <c r="D990" s="5">
        <v>0.20888699999999999</v>
      </c>
      <c r="E990" s="5">
        <v>9.0200000000000002E-4</v>
      </c>
      <c r="F990" s="5">
        <v>6.8999999999999997E-5</v>
      </c>
      <c r="G990" s="5">
        <v>99.484746000000001</v>
      </c>
      <c r="H990" s="5">
        <v>98.965181999999999</v>
      </c>
      <c r="I990" s="5">
        <v>121.526652</v>
      </c>
      <c r="J990" s="5">
        <v>21.261241999999999</v>
      </c>
      <c r="K990" s="5">
        <v>2.4269999999999999E-3</v>
      </c>
      <c r="L990" s="5">
        <v>2.3119999999999998E-3</v>
      </c>
      <c r="M990" s="5">
        <v>151.22474800000001</v>
      </c>
      <c r="N990" s="5">
        <v>0.25816699999999998</v>
      </c>
      <c r="O990" s="5">
        <v>8.4005880000000008</v>
      </c>
      <c r="P990" s="5">
        <v>2.5300000000000001E-3</v>
      </c>
      <c r="Q990" s="5">
        <v>3.8739999999999998E-3</v>
      </c>
      <c r="R990" s="5">
        <v>3.7650000000000001E-3</v>
      </c>
      <c r="S990" s="5">
        <v>4.6E-5</v>
      </c>
      <c r="T990" s="5">
        <v>1.0430000000000001E-3</v>
      </c>
      <c r="U990" s="5">
        <v>0.30596499999999999</v>
      </c>
      <c r="V990" s="5">
        <v>1.299444</v>
      </c>
      <c r="W990" s="5">
        <v>2.5474999999999999</v>
      </c>
      <c r="X990" s="5">
        <v>100.61</v>
      </c>
      <c r="Y990" s="5">
        <v>21.11</v>
      </c>
      <c r="Z990" s="5">
        <v>25.702000000000002</v>
      </c>
      <c r="AA990" s="5">
        <v>80.204881</v>
      </c>
      <c r="AB990" s="5">
        <v>82.676996000000003</v>
      </c>
      <c r="AC990" s="5">
        <v>77.450466000000006</v>
      </c>
      <c r="AD990" s="5">
        <v>6.404E-3</v>
      </c>
      <c r="AE990" s="5">
        <v>1.006974</v>
      </c>
      <c r="AF990" s="5">
        <v>2.4315E-2</v>
      </c>
      <c r="AG990" s="5">
        <v>24.146908</v>
      </c>
      <c r="AH990" s="5">
        <v>4.6836000000000003E-2</v>
      </c>
      <c r="AI990" s="5">
        <v>0.153584</v>
      </c>
      <c r="AJ990" s="5">
        <v>3.0599999999999998E-3</v>
      </c>
      <c r="AK990" s="2">
        <v>0.21982499999999999</v>
      </c>
      <c r="AL990" s="2">
        <v>0.21982499999999999</v>
      </c>
      <c r="AM990" s="2">
        <v>2.8854999999999999E-2</v>
      </c>
    </row>
    <row r="991" spans="1:39" x14ac:dyDescent="0.2">
      <c r="A991" s="1">
        <v>43552.659004629626</v>
      </c>
      <c r="B991" s="48">
        <v>1553802539.2841301</v>
      </c>
      <c r="C991" s="5">
        <v>638</v>
      </c>
      <c r="D991" s="5">
        <v>0.208873</v>
      </c>
      <c r="E991" s="5">
        <v>8.9800000000000004E-4</v>
      </c>
      <c r="F991" s="5">
        <v>6.8999999999999997E-5</v>
      </c>
      <c r="G991" s="5">
        <v>99.452280000000002</v>
      </c>
      <c r="H991" s="5">
        <v>99.002553000000006</v>
      </c>
      <c r="I991" s="5">
        <v>121.457409</v>
      </c>
      <c r="J991" s="5">
        <v>21.261241999999999</v>
      </c>
      <c r="K991" s="5">
        <v>2.4759999999999999E-3</v>
      </c>
      <c r="L991" s="5">
        <v>2.2929999999999999E-3</v>
      </c>
      <c r="M991" s="5">
        <v>151.21322900000001</v>
      </c>
      <c r="N991" s="5">
        <v>0.25782899999999997</v>
      </c>
      <c r="O991" s="5">
        <v>8.4022000000000006</v>
      </c>
      <c r="P991" s="5">
        <v>2.4680000000000001E-3</v>
      </c>
      <c r="Q991" s="5">
        <v>3.434E-3</v>
      </c>
      <c r="R991" s="5">
        <v>3.349E-3</v>
      </c>
      <c r="S991" s="5">
        <v>4.6999999999999997E-5</v>
      </c>
      <c r="T991" s="5">
        <v>1.042E-3</v>
      </c>
      <c r="U991" s="5">
        <v>0.30845400000000001</v>
      </c>
      <c r="V991" s="5">
        <v>1.3243020000000001</v>
      </c>
      <c r="W991" s="5">
        <v>2.5472999999999999</v>
      </c>
      <c r="X991" s="5">
        <v>100.61</v>
      </c>
      <c r="Y991" s="5">
        <v>21.11</v>
      </c>
      <c r="Z991" s="5">
        <v>25.699000000000002</v>
      </c>
      <c r="AA991" s="5">
        <v>81.383979999999994</v>
      </c>
      <c r="AB991" s="5">
        <v>81.194340999999994</v>
      </c>
      <c r="AC991" s="5">
        <v>76.996134999999995</v>
      </c>
      <c r="AD991" s="5">
        <v>6.4029999999999998E-3</v>
      </c>
      <c r="AE991" s="5">
        <v>1.0082800000000001</v>
      </c>
      <c r="AF991" s="5">
        <v>2.4323999999999998E-2</v>
      </c>
      <c r="AG991" s="5">
        <v>24.124382000000001</v>
      </c>
      <c r="AH991" s="5">
        <v>4.0538999999999999E-2</v>
      </c>
      <c r="AI991" s="5">
        <v>0.15338299999999999</v>
      </c>
      <c r="AJ991" s="5">
        <v>3.15E-3</v>
      </c>
      <c r="AK991" s="2">
        <v>0.22648299999999999</v>
      </c>
      <c r="AL991" s="2">
        <v>0.22648299999999999</v>
      </c>
      <c r="AM991" s="2">
        <v>2.7969999999999998E-2</v>
      </c>
    </row>
    <row r="992" spans="1:39" x14ac:dyDescent="0.2">
      <c r="A992" s="1">
        <v>43552.659016203703</v>
      </c>
      <c r="B992" s="48">
        <v>1553802540.2830999</v>
      </c>
      <c r="C992" s="5">
        <v>639</v>
      </c>
      <c r="D992" s="5">
        <v>0.208872</v>
      </c>
      <c r="E992" s="5">
        <v>8.9800000000000004E-4</v>
      </c>
      <c r="F992" s="5">
        <v>6.8999999999999997E-5</v>
      </c>
      <c r="G992" s="5">
        <v>99.476704999999995</v>
      </c>
      <c r="H992" s="5">
        <v>98.871078999999995</v>
      </c>
      <c r="I992" s="5">
        <v>121.732505</v>
      </c>
      <c r="J992" s="5">
        <v>21.261241999999999</v>
      </c>
      <c r="K992" s="5">
        <v>2.4450000000000001E-3</v>
      </c>
      <c r="L992" s="5">
        <v>2.3080000000000002E-3</v>
      </c>
      <c r="M992" s="5">
        <v>151.207843</v>
      </c>
      <c r="N992" s="5">
        <v>0.25741900000000001</v>
      </c>
      <c r="O992" s="5">
        <v>8.4027910000000006</v>
      </c>
      <c r="P992" s="5">
        <v>2.464E-3</v>
      </c>
      <c r="Q992" s="5">
        <v>4.4730000000000004E-3</v>
      </c>
      <c r="R992" s="5">
        <v>4.3169999999999997E-3</v>
      </c>
      <c r="S992" s="5">
        <v>4.6E-5</v>
      </c>
      <c r="T992" s="5">
        <v>1.0460000000000001E-3</v>
      </c>
      <c r="U992" s="5">
        <v>0.31813200000000003</v>
      </c>
      <c r="V992" s="5">
        <v>1.3000309999999999</v>
      </c>
      <c r="W992" s="5">
        <v>2.5474999999999999</v>
      </c>
      <c r="X992" s="5">
        <v>100.61</v>
      </c>
      <c r="Y992" s="5">
        <v>21.11</v>
      </c>
      <c r="Z992" s="5">
        <v>25.696000000000002</v>
      </c>
      <c r="AA992" s="5">
        <v>80.634585000000001</v>
      </c>
      <c r="AB992" s="5">
        <v>81.091470999999999</v>
      </c>
      <c r="AC992" s="5">
        <v>77.340665999999999</v>
      </c>
      <c r="AD992" s="5">
        <v>6.4019999999999997E-3</v>
      </c>
      <c r="AE992" s="5">
        <v>1.0072890000000001</v>
      </c>
      <c r="AF992" s="5">
        <v>2.4340000000000001E-2</v>
      </c>
      <c r="AG992" s="5">
        <v>24.163565999999999</v>
      </c>
      <c r="AH992" s="5">
        <v>5.4621999999999997E-2</v>
      </c>
      <c r="AI992" s="5">
        <v>0.153139</v>
      </c>
      <c r="AJ992" s="5">
        <v>3.156E-3</v>
      </c>
      <c r="AK992" s="2">
        <v>0.22706000000000001</v>
      </c>
      <c r="AL992" s="2">
        <v>0.22706000000000001</v>
      </c>
      <c r="AM992" s="2">
        <v>2.7854E-2</v>
      </c>
    </row>
    <row r="993" spans="1:39" x14ac:dyDescent="0.2">
      <c r="A993" s="1">
        <v>43552.65902777778</v>
      </c>
      <c r="B993" s="48">
        <v>1553802541.2832301</v>
      </c>
      <c r="C993" s="5">
        <v>640</v>
      </c>
      <c r="D993" s="5">
        <v>0.20888999999999999</v>
      </c>
      <c r="E993" s="5">
        <v>8.9400000000000005E-4</v>
      </c>
      <c r="F993" s="5">
        <v>6.8999999999999997E-5</v>
      </c>
      <c r="G993" s="5">
        <v>99.540740999999997</v>
      </c>
      <c r="H993" s="5">
        <v>99.003912</v>
      </c>
      <c r="I993" s="5">
        <v>121.57993500000001</v>
      </c>
      <c r="J993" s="5">
        <v>21.261241999999999</v>
      </c>
      <c r="K993" s="5">
        <v>2.4759999999999999E-3</v>
      </c>
      <c r="L993" s="5">
        <v>2.3379999999999998E-3</v>
      </c>
      <c r="M993" s="5">
        <v>151.192893</v>
      </c>
      <c r="N993" s="5">
        <v>0.25825799999999999</v>
      </c>
      <c r="O993" s="5">
        <v>8.4013480000000005</v>
      </c>
      <c r="P993" s="5">
        <v>2.4599999999999999E-3</v>
      </c>
      <c r="Q993" s="5">
        <v>4.104E-3</v>
      </c>
      <c r="R993" s="5">
        <v>4.0280000000000003E-3</v>
      </c>
      <c r="S993" s="5">
        <v>5.0000000000000002E-5</v>
      </c>
      <c r="T993" s="5">
        <v>1.0460000000000001E-3</v>
      </c>
      <c r="U993" s="5">
        <v>0.318519</v>
      </c>
      <c r="V993" s="5">
        <v>1.3420879999999999</v>
      </c>
      <c r="W993" s="5">
        <v>2.5474999999999999</v>
      </c>
      <c r="X993" s="5">
        <v>100.61</v>
      </c>
      <c r="Y993" s="5">
        <v>21.11</v>
      </c>
      <c r="Z993" s="5">
        <v>25.692</v>
      </c>
      <c r="AA993" s="5">
        <v>81.375327999999996</v>
      </c>
      <c r="AB993" s="5">
        <v>80.994851999999995</v>
      </c>
      <c r="AC993" s="5">
        <v>78.064828000000006</v>
      </c>
      <c r="AD993" s="5">
        <v>6.4009999999999996E-3</v>
      </c>
      <c r="AE993" s="5">
        <v>1.005212</v>
      </c>
      <c r="AF993" s="5">
        <v>2.4299000000000001E-2</v>
      </c>
      <c r="AG993" s="5">
        <v>24.173352999999999</v>
      </c>
      <c r="AH993" s="5">
        <v>4.8369000000000002E-2</v>
      </c>
      <c r="AI993" s="5">
        <v>0.153638</v>
      </c>
      <c r="AJ993" s="5">
        <v>3.0500000000000002E-3</v>
      </c>
      <c r="AK993" s="2">
        <v>0.218977</v>
      </c>
      <c r="AL993" s="2">
        <v>0.218977</v>
      </c>
      <c r="AM993" s="2">
        <v>2.8976999999999999E-2</v>
      </c>
    </row>
    <row r="994" spans="1:39" x14ac:dyDescent="0.2">
      <c r="A994" s="1">
        <v>43552.659039351849</v>
      </c>
      <c r="B994" s="48">
        <v>1553802542.2827301</v>
      </c>
      <c r="C994" s="5">
        <v>641</v>
      </c>
      <c r="D994" s="5">
        <v>0.20883299999999999</v>
      </c>
      <c r="E994" s="5">
        <v>8.9400000000000005E-4</v>
      </c>
      <c r="F994" s="5">
        <v>6.8999999999999997E-5</v>
      </c>
      <c r="G994" s="5">
        <v>99.647968000000006</v>
      </c>
      <c r="H994" s="5">
        <v>99.094618999999994</v>
      </c>
      <c r="I994" s="5">
        <v>121.53134799999999</v>
      </c>
      <c r="J994" s="5">
        <v>21.261241999999999</v>
      </c>
      <c r="K994" s="5">
        <v>2.4329999999999998E-3</v>
      </c>
      <c r="L994" s="5">
        <v>2.3050000000000002E-3</v>
      </c>
      <c r="M994" s="5">
        <v>151.19093799999999</v>
      </c>
      <c r="N994" s="5">
        <v>0.25867499999999999</v>
      </c>
      <c r="O994" s="5">
        <v>8.4051120000000008</v>
      </c>
      <c r="P994" s="5">
        <v>2.5240000000000002E-3</v>
      </c>
      <c r="Q994" s="5">
        <v>3.137E-3</v>
      </c>
      <c r="R994" s="5">
        <v>3.0240000000000002E-3</v>
      </c>
      <c r="S994" s="5">
        <v>4.8999999999999998E-5</v>
      </c>
      <c r="T994" s="5">
        <v>1.047E-3</v>
      </c>
      <c r="U994" s="5">
        <v>0.29750399999999999</v>
      </c>
      <c r="V994" s="5">
        <v>1.3511500000000001</v>
      </c>
      <c r="W994" s="5">
        <v>2.5474999999999999</v>
      </c>
      <c r="X994" s="5">
        <v>100.61</v>
      </c>
      <c r="Y994" s="5">
        <v>21.11</v>
      </c>
      <c r="Z994" s="5">
        <v>25.69</v>
      </c>
      <c r="AA994" s="5">
        <v>80.345229000000003</v>
      </c>
      <c r="AB994" s="5">
        <v>82.540446000000003</v>
      </c>
      <c r="AC994" s="5">
        <v>77.286848000000006</v>
      </c>
      <c r="AD994" s="5">
        <v>6.4009999999999996E-3</v>
      </c>
      <c r="AE994" s="5">
        <v>1.007444</v>
      </c>
      <c r="AF994" s="5">
        <v>2.4320999999999999E-2</v>
      </c>
      <c r="AG994" s="5">
        <v>24.141739000000001</v>
      </c>
      <c r="AH994" s="5">
        <v>4.9807999999999998E-2</v>
      </c>
      <c r="AI994" s="5">
        <v>0.153886</v>
      </c>
      <c r="AJ994" s="5">
        <v>3.398E-3</v>
      </c>
      <c r="AK994" s="2">
        <v>0.244646</v>
      </c>
      <c r="AL994" s="2">
        <v>0.244646</v>
      </c>
      <c r="AM994" s="2">
        <v>2.5978000000000001E-2</v>
      </c>
    </row>
    <row r="995" spans="1:39" x14ac:dyDescent="0.2">
      <c r="A995" s="1">
        <v>43552.659050925926</v>
      </c>
      <c r="B995" s="48">
        <v>1553802543.2822101</v>
      </c>
      <c r="C995" s="5">
        <v>642</v>
      </c>
      <c r="D995" s="5">
        <v>0.20887600000000001</v>
      </c>
      <c r="E995" s="5">
        <v>8.9599999999999999E-4</v>
      </c>
      <c r="F995" s="5">
        <v>6.8999999999999997E-5</v>
      </c>
      <c r="G995" s="5">
        <v>99.534784999999999</v>
      </c>
      <c r="H995" s="5">
        <v>98.932908999999995</v>
      </c>
      <c r="I995" s="5">
        <v>121.59331400000001</v>
      </c>
      <c r="J995" s="5">
        <v>21.261241999999999</v>
      </c>
      <c r="K995" s="5">
        <v>2.4320000000000001E-3</v>
      </c>
      <c r="L995" s="5">
        <v>2.336E-3</v>
      </c>
      <c r="M995" s="5">
        <v>151.15172200000001</v>
      </c>
      <c r="N995" s="5">
        <v>0.25750400000000001</v>
      </c>
      <c r="O995" s="5">
        <v>8.4048390000000008</v>
      </c>
      <c r="P995" s="5">
        <v>2.5539999999999998E-3</v>
      </c>
      <c r="Q995" s="5">
        <v>3.8449999999999999E-3</v>
      </c>
      <c r="R995" s="5">
        <v>3.7659999999999998E-3</v>
      </c>
      <c r="S995" s="5">
        <v>4.5000000000000003E-5</v>
      </c>
      <c r="T995" s="5">
        <v>1.0480000000000001E-3</v>
      </c>
      <c r="U995" s="5">
        <v>0.32045499999999999</v>
      </c>
      <c r="V995" s="5">
        <v>1.290983</v>
      </c>
      <c r="W995" s="5">
        <v>2.5474000000000001</v>
      </c>
      <c r="X995" s="5">
        <v>100.61</v>
      </c>
      <c r="Y995" s="5">
        <v>21.11</v>
      </c>
      <c r="Z995" s="5">
        <v>25.689</v>
      </c>
      <c r="AA995" s="5">
        <v>80.323359999999994</v>
      </c>
      <c r="AB995" s="5">
        <v>83.262900999999999</v>
      </c>
      <c r="AC995" s="5">
        <v>78.010285999999994</v>
      </c>
      <c r="AD995" s="5">
        <v>6.4009999999999996E-3</v>
      </c>
      <c r="AE995" s="5">
        <v>1.005368</v>
      </c>
      <c r="AF995" s="5">
        <v>2.4303000000000002E-2</v>
      </c>
      <c r="AG995" s="5">
        <v>24.172806000000001</v>
      </c>
      <c r="AH995" s="5">
        <v>5.4251000000000001E-2</v>
      </c>
      <c r="AI995" s="5">
        <v>0.15318899999999999</v>
      </c>
      <c r="AJ995" s="5">
        <v>3.1350000000000002E-3</v>
      </c>
      <c r="AK995" s="2">
        <v>0.22520399999999999</v>
      </c>
      <c r="AL995" s="2">
        <v>0.22520399999999999</v>
      </c>
      <c r="AM995" s="2">
        <v>2.8093E-2</v>
      </c>
    </row>
    <row r="996" spans="1:39" x14ac:dyDescent="0.2">
      <c r="A996" s="1">
        <v>43552.659062500003</v>
      </c>
      <c r="B996" s="48">
        <v>1553802544.2838099</v>
      </c>
      <c r="C996" s="5">
        <v>643</v>
      </c>
      <c r="D996" s="5">
        <v>0.208841</v>
      </c>
      <c r="E996" s="5">
        <v>8.9099999999999997E-4</v>
      </c>
      <c r="F996" s="5">
        <v>6.8999999999999997E-5</v>
      </c>
      <c r="G996" s="5">
        <v>99.523466999999997</v>
      </c>
      <c r="H996" s="5">
        <v>99.096996000000004</v>
      </c>
      <c r="I996" s="5">
        <v>121.697531</v>
      </c>
      <c r="J996" s="5">
        <v>21.261241999999999</v>
      </c>
      <c r="K996" s="5">
        <v>2.4620000000000002E-3</v>
      </c>
      <c r="L996" s="5">
        <v>2.33E-3</v>
      </c>
      <c r="M996" s="5">
        <v>151.15383</v>
      </c>
      <c r="N996" s="5">
        <v>0.25827099999999997</v>
      </c>
      <c r="O996" s="5">
        <v>8.4010949999999998</v>
      </c>
      <c r="P996" s="5">
        <v>2.5400000000000002E-3</v>
      </c>
      <c r="Q996" s="5">
        <v>4.0569999999999998E-3</v>
      </c>
      <c r="R996" s="5">
        <v>3.9420000000000002E-3</v>
      </c>
      <c r="S996" s="5">
        <v>4.6E-5</v>
      </c>
      <c r="T996" s="5">
        <v>1.0460000000000001E-3</v>
      </c>
      <c r="U996" s="5">
        <v>0.31973600000000002</v>
      </c>
      <c r="V996" s="5">
        <v>1.313269</v>
      </c>
      <c r="W996" s="5">
        <v>2.5472999999999999</v>
      </c>
      <c r="X996" s="5">
        <v>100.61</v>
      </c>
      <c r="Y996" s="5">
        <v>21.11</v>
      </c>
      <c r="Z996" s="5">
        <v>25.689</v>
      </c>
      <c r="AA996" s="5">
        <v>81.056381000000002</v>
      </c>
      <c r="AB996" s="5">
        <v>82.929670000000002</v>
      </c>
      <c r="AC996" s="5">
        <v>77.883904000000001</v>
      </c>
      <c r="AD996" s="5">
        <v>6.4009999999999996E-3</v>
      </c>
      <c r="AE996" s="5">
        <v>1.00573</v>
      </c>
      <c r="AF996" s="5">
        <v>2.4316999999999998E-2</v>
      </c>
      <c r="AG996" s="5">
        <v>24.178809999999999</v>
      </c>
      <c r="AH996" s="5">
        <v>3.8411000000000001E-2</v>
      </c>
      <c r="AI996" s="5">
        <v>0.153646</v>
      </c>
      <c r="AJ996" s="5">
        <v>3.3500000000000001E-3</v>
      </c>
      <c r="AK996" s="2">
        <v>0.24107400000000001</v>
      </c>
      <c r="AL996" s="2">
        <v>0.24107400000000001</v>
      </c>
      <c r="AM996" s="2">
        <v>2.6322000000000002E-2</v>
      </c>
    </row>
    <row r="997" spans="1:39" x14ac:dyDescent="0.2">
      <c r="A997" s="1">
        <v>43552.659074074072</v>
      </c>
      <c r="B997" s="48">
        <v>1553802545.28231</v>
      </c>
      <c r="C997" s="5">
        <v>644</v>
      </c>
      <c r="D997" s="5">
        <v>0.20891599999999999</v>
      </c>
      <c r="E997" s="5">
        <v>8.9400000000000005E-4</v>
      </c>
      <c r="F997" s="5">
        <v>6.8999999999999997E-5</v>
      </c>
      <c r="G997" s="5">
        <v>99.574100999999999</v>
      </c>
      <c r="H997" s="5">
        <v>99.055888999999993</v>
      </c>
      <c r="I997" s="5">
        <v>121.91958099999999</v>
      </c>
      <c r="J997" s="5">
        <v>21.261241999999999</v>
      </c>
      <c r="K997" s="5">
        <v>2.4689999999999998E-3</v>
      </c>
      <c r="L997" s="5">
        <v>2.2859999999999998E-3</v>
      </c>
      <c r="M997" s="5">
        <v>151.12638200000001</v>
      </c>
      <c r="N997" s="5">
        <v>0.25833699999999998</v>
      </c>
      <c r="O997" s="5">
        <v>8.4029600000000002</v>
      </c>
      <c r="P997" s="5">
        <v>2.5349999999999999E-3</v>
      </c>
      <c r="Q997" s="5">
        <v>3.712E-3</v>
      </c>
      <c r="R997" s="5">
        <v>3.6830000000000001E-3</v>
      </c>
      <c r="S997" s="5">
        <v>5.0000000000000002E-5</v>
      </c>
      <c r="T997" s="5">
        <v>1.0449999999999999E-3</v>
      </c>
      <c r="U997" s="5">
        <v>0.31044500000000003</v>
      </c>
      <c r="V997" s="5">
        <v>1.315612</v>
      </c>
      <c r="W997" s="5">
        <v>2.5474999999999999</v>
      </c>
      <c r="X997" s="5">
        <v>100.61</v>
      </c>
      <c r="Y997" s="5">
        <v>21.11</v>
      </c>
      <c r="Z997" s="5">
        <v>25.69</v>
      </c>
      <c r="AA997" s="5">
        <v>81.225587000000004</v>
      </c>
      <c r="AB997" s="5">
        <v>82.793114000000003</v>
      </c>
      <c r="AC997" s="5">
        <v>76.830838</v>
      </c>
      <c r="AD997" s="5">
        <v>6.4009999999999996E-3</v>
      </c>
      <c r="AE997" s="5">
        <v>1.008756</v>
      </c>
      <c r="AF997" s="5">
        <v>2.4375999999999998E-2</v>
      </c>
      <c r="AG997" s="5">
        <v>24.164531</v>
      </c>
      <c r="AH997" s="5">
        <v>4.6671999999999998E-2</v>
      </c>
      <c r="AI997" s="5">
        <v>0.15368399999999999</v>
      </c>
      <c r="AJ997" s="5">
        <v>2.898E-3</v>
      </c>
      <c r="AK997" s="2">
        <v>0.20848700000000001</v>
      </c>
      <c r="AL997" s="2">
        <v>0.20848700000000001</v>
      </c>
      <c r="AM997" s="2">
        <v>3.0443999999999999E-2</v>
      </c>
    </row>
    <row r="998" spans="1:39" x14ac:dyDescent="0.2">
      <c r="A998" s="1">
        <v>43552.659085648149</v>
      </c>
      <c r="B998" s="48">
        <v>1553802546.2834301</v>
      </c>
      <c r="C998" s="5">
        <v>645</v>
      </c>
      <c r="D998" s="5">
        <v>0.208871</v>
      </c>
      <c r="E998" s="5">
        <v>8.92E-4</v>
      </c>
      <c r="F998" s="5">
        <v>6.8999999999999997E-5</v>
      </c>
      <c r="G998" s="5">
        <v>99.651246</v>
      </c>
      <c r="H998" s="5">
        <v>99.056909000000005</v>
      </c>
      <c r="I998" s="5">
        <v>122.024501</v>
      </c>
      <c r="J998" s="5">
        <v>21.261241999999999</v>
      </c>
      <c r="K998" s="5">
        <v>2.4949999999999998E-3</v>
      </c>
      <c r="L998" s="5">
        <v>2.3280000000000002E-3</v>
      </c>
      <c r="M998" s="5">
        <v>151.121591</v>
      </c>
      <c r="N998" s="5">
        <v>0.25812800000000002</v>
      </c>
      <c r="O998" s="5">
        <v>8.401465</v>
      </c>
      <c r="P998" s="5">
        <v>2.4759999999999999E-3</v>
      </c>
      <c r="Q998" s="5">
        <v>4.0130000000000001E-3</v>
      </c>
      <c r="R998" s="5">
        <v>3.98E-3</v>
      </c>
      <c r="S998" s="5">
        <v>4.8000000000000001E-5</v>
      </c>
      <c r="T998" s="5">
        <v>1.041E-3</v>
      </c>
      <c r="U998" s="5">
        <v>0.31437100000000001</v>
      </c>
      <c r="V998" s="5">
        <v>1.2890699999999999</v>
      </c>
      <c r="W998" s="5">
        <v>2.5474000000000001</v>
      </c>
      <c r="X998" s="5">
        <v>100.61</v>
      </c>
      <c r="Y998" s="5">
        <v>21.11</v>
      </c>
      <c r="Z998" s="5">
        <v>25.690999999999999</v>
      </c>
      <c r="AA998" s="5">
        <v>81.841637000000006</v>
      </c>
      <c r="AB998" s="5">
        <v>81.373644999999996</v>
      </c>
      <c r="AC998" s="5">
        <v>77.817589999999996</v>
      </c>
      <c r="AD998" s="5">
        <v>6.4009999999999996E-3</v>
      </c>
      <c r="AE998" s="5">
        <v>1.0059199999999999</v>
      </c>
      <c r="AF998" s="5">
        <v>2.4351999999999999E-2</v>
      </c>
      <c r="AG998" s="5">
        <v>24.208983</v>
      </c>
      <c r="AH998" s="5">
        <v>5.3505999999999998E-2</v>
      </c>
      <c r="AI998" s="5">
        <v>0.153561</v>
      </c>
      <c r="AJ998" s="5">
        <v>3.173E-3</v>
      </c>
      <c r="AK998" s="2">
        <v>0.22846900000000001</v>
      </c>
      <c r="AL998" s="2">
        <v>0.22846900000000001</v>
      </c>
      <c r="AM998" s="2">
        <v>2.7758999999999999E-2</v>
      </c>
    </row>
    <row r="999" spans="1:39" x14ac:dyDescent="0.2">
      <c r="A999" s="1">
        <v>43552.659097222226</v>
      </c>
      <c r="B999" s="48">
        <v>1553802547.28373</v>
      </c>
      <c r="C999" s="5">
        <v>646</v>
      </c>
      <c r="D999" s="5">
        <v>0.20889199999999999</v>
      </c>
      <c r="E999" s="5">
        <v>8.9300000000000002E-4</v>
      </c>
      <c r="F999" s="5">
        <v>6.7999999999999999E-5</v>
      </c>
      <c r="G999" s="5">
        <v>99.665244999999999</v>
      </c>
      <c r="H999" s="5">
        <v>99.125192999999996</v>
      </c>
      <c r="I999" s="5">
        <v>121.852683</v>
      </c>
      <c r="J999" s="5">
        <v>21.261241999999999</v>
      </c>
      <c r="K999" s="5">
        <v>2.526E-3</v>
      </c>
      <c r="L999" s="5">
        <v>2.2920000000000002E-3</v>
      </c>
      <c r="M999" s="5">
        <v>151.120249</v>
      </c>
      <c r="N999" s="5">
        <v>0.25855099999999998</v>
      </c>
      <c r="O999" s="5">
        <v>8.4024920000000005</v>
      </c>
      <c r="P999" s="5">
        <v>2.47E-3</v>
      </c>
      <c r="Q999" s="5">
        <v>4.5110000000000003E-3</v>
      </c>
      <c r="R999" s="5">
        <v>4.3559999999999996E-3</v>
      </c>
      <c r="S999" s="5">
        <v>4.8000000000000001E-5</v>
      </c>
      <c r="T999" s="5">
        <v>1.039E-3</v>
      </c>
      <c r="U999" s="5">
        <v>0.31276799999999999</v>
      </c>
      <c r="V999" s="5">
        <v>1.3184070000000001</v>
      </c>
      <c r="W999" s="5">
        <v>2.5474000000000001</v>
      </c>
      <c r="X999" s="5">
        <v>100.61</v>
      </c>
      <c r="Y999" s="5">
        <v>21.11</v>
      </c>
      <c r="Z999" s="5">
        <v>25.692</v>
      </c>
      <c r="AA999" s="5">
        <v>82.588767000000004</v>
      </c>
      <c r="AB999" s="5">
        <v>81.233277999999999</v>
      </c>
      <c r="AC999" s="5">
        <v>76.959374999999994</v>
      </c>
      <c r="AD999" s="5">
        <v>6.4009999999999996E-3</v>
      </c>
      <c r="AE999" s="5">
        <v>1.008386</v>
      </c>
      <c r="AF999" s="5">
        <v>2.4365000000000001E-2</v>
      </c>
      <c r="AG999" s="5">
        <v>24.162337000000001</v>
      </c>
      <c r="AH999" s="5">
        <v>4.8599000000000003E-2</v>
      </c>
      <c r="AI999" s="5">
        <v>0.153812</v>
      </c>
      <c r="AJ999" s="5">
        <v>3.0469999999999998E-3</v>
      </c>
      <c r="AK999" s="2">
        <v>0.21934300000000001</v>
      </c>
      <c r="AL999" s="2">
        <v>0.21934300000000001</v>
      </c>
      <c r="AM999" s="2">
        <v>2.8961000000000001E-2</v>
      </c>
    </row>
    <row r="1000" spans="1:39" x14ac:dyDescent="0.2">
      <c r="A1000" s="1">
        <v>43552.659108796295</v>
      </c>
      <c r="B1000" s="48">
        <v>1553802548.2823999</v>
      </c>
      <c r="C1000" s="5">
        <v>647</v>
      </c>
      <c r="D1000" s="5">
        <v>0.208867</v>
      </c>
      <c r="E1000" s="5">
        <v>8.9800000000000004E-4</v>
      </c>
      <c r="F1000" s="5">
        <v>6.7999999999999999E-5</v>
      </c>
      <c r="G1000" s="5">
        <v>99.642011999999994</v>
      </c>
      <c r="H1000" s="5">
        <v>99.101073</v>
      </c>
      <c r="I1000" s="5">
        <v>122.055719</v>
      </c>
      <c r="J1000" s="5">
        <v>21.261241999999999</v>
      </c>
      <c r="K1000" s="5">
        <v>2.5070000000000001E-3</v>
      </c>
      <c r="L1000" s="5">
        <v>2.2859999999999998E-3</v>
      </c>
      <c r="M1000" s="5">
        <v>151.092859</v>
      </c>
      <c r="N1000" s="5">
        <v>0.25902599999999998</v>
      </c>
      <c r="O1000" s="5">
        <v>8.4007240000000003</v>
      </c>
      <c r="P1000" s="5">
        <v>2.4480000000000001E-3</v>
      </c>
      <c r="Q1000" s="5">
        <v>4.633E-3</v>
      </c>
      <c r="R1000" s="5">
        <v>4.5300000000000002E-3</v>
      </c>
      <c r="S1000" s="5">
        <v>4.3999999999999999E-5</v>
      </c>
      <c r="T1000" s="5">
        <v>1.0460000000000001E-3</v>
      </c>
      <c r="U1000" s="5">
        <v>0.31094300000000002</v>
      </c>
      <c r="V1000" s="5">
        <v>1.314473</v>
      </c>
      <c r="W1000" s="5">
        <v>2.5472999999999999</v>
      </c>
      <c r="X1000" s="5">
        <v>100.61</v>
      </c>
      <c r="Y1000" s="5">
        <v>21.11</v>
      </c>
      <c r="Z1000" s="5">
        <v>25.693000000000001</v>
      </c>
      <c r="AA1000" s="5">
        <v>82.120958999999999</v>
      </c>
      <c r="AB1000" s="5">
        <v>80.703800999999999</v>
      </c>
      <c r="AC1000" s="5">
        <v>76.819066000000007</v>
      </c>
      <c r="AD1000" s="5">
        <v>6.4019999999999997E-3</v>
      </c>
      <c r="AE1000" s="5">
        <v>1.0087900000000001</v>
      </c>
      <c r="AF1000" s="5">
        <v>2.4389999999999998E-2</v>
      </c>
      <c r="AG1000" s="5">
        <v>24.177612</v>
      </c>
      <c r="AH1000" s="5">
        <v>4.8690999999999998E-2</v>
      </c>
      <c r="AI1000" s="5">
        <v>0.15409500000000001</v>
      </c>
      <c r="AJ1000" s="5">
        <v>3.1900000000000001E-3</v>
      </c>
      <c r="AK1000" s="2">
        <v>0.23010700000000001</v>
      </c>
      <c r="AL1000" s="2">
        <v>0.23010700000000001</v>
      </c>
      <c r="AM1000" s="2">
        <v>2.7657000000000001E-2</v>
      </c>
    </row>
    <row r="1001" spans="1:39" x14ac:dyDescent="0.2">
      <c r="A1001" s="1">
        <v>43552.659120370372</v>
      </c>
      <c r="B1001" s="48">
        <v>1553802549.2828</v>
      </c>
      <c r="C1001" s="5">
        <v>648</v>
      </c>
      <c r="D1001" s="5">
        <v>0.208845</v>
      </c>
      <c r="E1001" s="5">
        <v>8.9499999999999996E-4</v>
      </c>
      <c r="F1001" s="5">
        <v>6.7999999999999999E-5</v>
      </c>
      <c r="G1001" s="5">
        <v>99.617885999999999</v>
      </c>
      <c r="H1001" s="5">
        <v>98.998474999999999</v>
      </c>
      <c r="I1001" s="5">
        <v>122.33504000000001</v>
      </c>
      <c r="J1001" s="5">
        <v>21.261241999999999</v>
      </c>
      <c r="K1001" s="5">
        <v>2.4580000000000001E-3</v>
      </c>
      <c r="L1001" s="5">
        <v>2.3410000000000002E-3</v>
      </c>
      <c r="M1001" s="5">
        <v>151.06384</v>
      </c>
      <c r="N1001" s="5">
        <v>0.258629</v>
      </c>
      <c r="O1001" s="5">
        <v>8.4049619999999994</v>
      </c>
      <c r="P1001" s="5">
        <v>2.4989999999999999E-3</v>
      </c>
      <c r="Q1001" s="5">
        <v>4.1120000000000002E-3</v>
      </c>
      <c r="R1001" s="5">
        <v>4.052E-3</v>
      </c>
      <c r="S1001" s="5">
        <v>4.5000000000000003E-5</v>
      </c>
      <c r="T1001" s="5">
        <v>1.041E-3</v>
      </c>
      <c r="U1001" s="5">
        <v>0.29717199999999999</v>
      </c>
      <c r="V1001" s="5">
        <v>1.3247180000000001</v>
      </c>
      <c r="W1001" s="5">
        <v>2.5474000000000001</v>
      </c>
      <c r="X1001" s="5">
        <v>100.61</v>
      </c>
      <c r="Y1001" s="5">
        <v>21.11</v>
      </c>
      <c r="Z1001" s="5">
        <v>25.696999999999999</v>
      </c>
      <c r="AA1001" s="5">
        <v>80.963606999999996</v>
      </c>
      <c r="AB1001" s="5">
        <v>81.938269000000005</v>
      </c>
      <c r="AC1001" s="5">
        <v>78.142675999999994</v>
      </c>
      <c r="AD1001" s="5">
        <v>6.4029999999999998E-3</v>
      </c>
      <c r="AE1001" s="5">
        <v>1.0049889999999999</v>
      </c>
      <c r="AF1001" s="5">
        <v>2.4372000000000001E-2</v>
      </c>
      <c r="AG1001" s="5">
        <v>24.250990999999999</v>
      </c>
      <c r="AH1001" s="5">
        <v>5.5789999999999999E-2</v>
      </c>
      <c r="AI1001" s="5">
        <v>0.153859</v>
      </c>
      <c r="AJ1001" s="5">
        <v>3.3279999999999998E-3</v>
      </c>
      <c r="AK1001" s="2">
        <v>0.240036</v>
      </c>
      <c r="AL1001" s="2">
        <v>0.240036</v>
      </c>
      <c r="AM1001" s="2">
        <v>2.6473E-2</v>
      </c>
    </row>
    <row r="1002" spans="1:39" x14ac:dyDescent="0.2">
      <c r="A1002" s="1">
        <v>43552.659131944441</v>
      </c>
      <c r="B1002" s="48">
        <v>1553802550.28286</v>
      </c>
      <c r="C1002" s="5">
        <v>649</v>
      </c>
      <c r="D1002" s="5">
        <v>0.20883599999999999</v>
      </c>
      <c r="E1002" s="5">
        <v>8.9400000000000005E-4</v>
      </c>
      <c r="F1002" s="5">
        <v>6.7000000000000002E-5</v>
      </c>
      <c r="G1002" s="5">
        <v>99.627714999999995</v>
      </c>
      <c r="H1002" s="5">
        <v>99.185664000000003</v>
      </c>
      <c r="I1002" s="5">
        <v>121.993987</v>
      </c>
      <c r="J1002" s="5">
        <v>21.261241999999999</v>
      </c>
      <c r="K1002" s="5">
        <v>2.4250000000000001E-3</v>
      </c>
      <c r="L1002" s="5">
        <v>2.33E-3</v>
      </c>
      <c r="M1002" s="5">
        <v>151.04743300000001</v>
      </c>
      <c r="N1002" s="5">
        <v>0.25818000000000002</v>
      </c>
      <c r="O1002" s="5">
        <v>8.4043770000000002</v>
      </c>
      <c r="P1002" s="5">
        <v>2.4099999999999998E-3</v>
      </c>
      <c r="Q1002" s="5">
        <v>3.715E-3</v>
      </c>
      <c r="R1002" s="5">
        <v>3.588E-3</v>
      </c>
      <c r="S1002" s="5">
        <v>4.8000000000000001E-5</v>
      </c>
      <c r="T1002" s="5">
        <v>1.0399999999999999E-3</v>
      </c>
      <c r="U1002" s="5">
        <v>0.33732200000000001</v>
      </c>
      <c r="V1002" s="5">
        <v>1.3059419999999999</v>
      </c>
      <c r="W1002" s="5">
        <v>2.5474000000000001</v>
      </c>
      <c r="X1002" s="5">
        <v>100.61</v>
      </c>
      <c r="Y1002" s="5">
        <v>21.11</v>
      </c>
      <c r="Z1002" s="5">
        <v>25.699000000000002</v>
      </c>
      <c r="AA1002" s="5">
        <v>80.147925999999998</v>
      </c>
      <c r="AB1002" s="5">
        <v>79.796346999999997</v>
      </c>
      <c r="AC1002" s="5">
        <v>77.872130999999996</v>
      </c>
      <c r="AD1002" s="5">
        <v>6.4029999999999998E-3</v>
      </c>
      <c r="AE1002" s="5">
        <v>1.0057640000000001</v>
      </c>
      <c r="AF1002" s="5">
        <v>2.4347000000000001E-2</v>
      </c>
      <c r="AG1002" s="5">
        <v>24.207836</v>
      </c>
      <c r="AH1002" s="5">
        <v>3.9774999999999998E-2</v>
      </c>
      <c r="AI1002" s="5">
        <v>0.15359200000000001</v>
      </c>
      <c r="AJ1002" s="5">
        <v>3.382E-3</v>
      </c>
      <c r="AK1002" s="2">
        <v>0.24384900000000001</v>
      </c>
      <c r="AL1002" s="2">
        <v>0.24384900000000001</v>
      </c>
      <c r="AM1002" s="2">
        <v>2.6013000000000001E-2</v>
      </c>
    </row>
    <row r="1003" spans="1:39" x14ac:dyDescent="0.2">
      <c r="A1003" s="1">
        <v>43552.659143518518</v>
      </c>
      <c r="B1003" s="48">
        <v>1553802551.2834899</v>
      </c>
      <c r="C1003" s="5">
        <v>650</v>
      </c>
      <c r="D1003" s="5">
        <v>0.20893700000000001</v>
      </c>
      <c r="E1003" s="5">
        <v>8.9599999999999999E-4</v>
      </c>
      <c r="F1003" s="5">
        <v>6.6000000000000005E-5</v>
      </c>
      <c r="G1003" s="5">
        <v>99.625928999999999</v>
      </c>
      <c r="H1003" s="5">
        <v>99.129949999999994</v>
      </c>
      <c r="I1003" s="5">
        <v>122.17354899999999</v>
      </c>
      <c r="J1003" s="5">
        <v>21.261241999999999</v>
      </c>
      <c r="K1003" s="5">
        <v>2.5270000000000002E-3</v>
      </c>
      <c r="L1003" s="5">
        <v>2.307E-3</v>
      </c>
      <c r="M1003" s="5">
        <v>151.012261</v>
      </c>
      <c r="N1003" s="5">
        <v>0.25863599999999998</v>
      </c>
      <c r="O1003" s="5">
        <v>8.4036100000000005</v>
      </c>
      <c r="P1003" s="5">
        <v>2.4610000000000001E-3</v>
      </c>
      <c r="Q1003" s="5">
        <v>3.9119999999999997E-3</v>
      </c>
      <c r="R1003" s="5">
        <v>3.8149999999999998E-3</v>
      </c>
      <c r="S1003" s="5">
        <v>4.8999999999999998E-5</v>
      </c>
      <c r="T1003" s="5">
        <v>1.036E-3</v>
      </c>
      <c r="U1003" s="5">
        <v>0.27488600000000002</v>
      </c>
      <c r="V1003" s="5">
        <v>1.354514</v>
      </c>
      <c r="W1003" s="5">
        <v>2.5474000000000001</v>
      </c>
      <c r="X1003" s="5">
        <v>100.61</v>
      </c>
      <c r="Y1003" s="5">
        <v>21.11</v>
      </c>
      <c r="Z1003" s="5">
        <v>25.704000000000001</v>
      </c>
      <c r="AA1003" s="5">
        <v>82.613048000000006</v>
      </c>
      <c r="AB1003" s="5">
        <v>81.017444999999995</v>
      </c>
      <c r="AC1003" s="5">
        <v>77.324327999999994</v>
      </c>
      <c r="AD1003" s="5">
        <v>6.404E-3</v>
      </c>
      <c r="AE1003" s="5">
        <v>1.007336</v>
      </c>
      <c r="AF1003" s="5">
        <v>2.4383999999999999E-2</v>
      </c>
      <c r="AG1003" s="5">
        <v>24.206734999999998</v>
      </c>
      <c r="AH1003" s="5">
        <v>4.4641E-2</v>
      </c>
      <c r="AI1003" s="5">
        <v>0.153862</v>
      </c>
      <c r="AJ1003" s="5">
        <v>2.7699999999999999E-3</v>
      </c>
      <c r="AK1003" s="2">
        <v>0.199353</v>
      </c>
      <c r="AL1003" s="2">
        <v>0.199353</v>
      </c>
      <c r="AM1003" s="2">
        <v>3.1876000000000002E-2</v>
      </c>
    </row>
    <row r="1004" spans="1:39" x14ac:dyDescent="0.2">
      <c r="A1004" s="1">
        <v>43552.659155092595</v>
      </c>
      <c r="B1004" s="48">
        <v>1553802552.2829101</v>
      </c>
      <c r="C1004" s="5">
        <v>651</v>
      </c>
      <c r="D1004" s="5">
        <v>0.20885100000000001</v>
      </c>
      <c r="E1004" s="5">
        <v>8.9099999999999997E-4</v>
      </c>
      <c r="F1004" s="5">
        <v>6.4999999999999994E-5</v>
      </c>
      <c r="G1004" s="5">
        <v>99.697412</v>
      </c>
      <c r="H1004" s="5">
        <v>99.078652000000005</v>
      </c>
      <c r="I1004" s="5">
        <v>122.415314</v>
      </c>
      <c r="J1004" s="5">
        <v>21.261241999999999</v>
      </c>
      <c r="K1004" s="5">
        <v>2.4659999999999999E-3</v>
      </c>
      <c r="L1004" s="5">
        <v>2.3310000000000002E-3</v>
      </c>
      <c r="M1004" s="5">
        <v>151.01410100000001</v>
      </c>
      <c r="N1004" s="5">
        <v>0.25815399999999999</v>
      </c>
      <c r="O1004" s="5">
        <v>8.4011209999999998</v>
      </c>
      <c r="P1004" s="5">
        <v>2.4599999999999999E-3</v>
      </c>
      <c r="Q1004" s="5">
        <v>3.2460000000000002E-3</v>
      </c>
      <c r="R1004" s="5">
        <v>3.137E-3</v>
      </c>
      <c r="S1004" s="5">
        <v>4.6E-5</v>
      </c>
      <c r="T1004" s="5">
        <v>1.0369999999999999E-3</v>
      </c>
      <c r="U1004" s="5">
        <v>0.29766999999999999</v>
      </c>
      <c r="V1004" s="5">
        <v>1.3342579999999999</v>
      </c>
      <c r="W1004" s="5">
        <v>2.5472999999999999</v>
      </c>
      <c r="X1004" s="5">
        <v>100.61</v>
      </c>
      <c r="Y1004" s="5">
        <v>21.11</v>
      </c>
      <c r="Z1004" s="5">
        <v>25.706</v>
      </c>
      <c r="AA1004" s="5">
        <v>81.134253000000001</v>
      </c>
      <c r="AB1004" s="5">
        <v>81.002543000000003</v>
      </c>
      <c r="AC1004" s="5">
        <v>77.891833000000005</v>
      </c>
      <c r="AD1004" s="5">
        <v>6.4050000000000001E-3</v>
      </c>
      <c r="AE1004" s="5">
        <v>1.0057069999999999</v>
      </c>
      <c r="AF1004" s="5">
        <v>2.4389000000000001E-2</v>
      </c>
      <c r="AG1004" s="5">
        <v>24.250284000000001</v>
      </c>
      <c r="AH1004" s="5">
        <v>5.5685999999999999E-2</v>
      </c>
      <c r="AI1004" s="5">
        <v>0.15357599999999999</v>
      </c>
      <c r="AJ1004" s="5">
        <v>3.3010000000000001E-3</v>
      </c>
      <c r="AK1004" s="2">
        <v>0.23841000000000001</v>
      </c>
      <c r="AL1004" s="2">
        <v>0.23841000000000001</v>
      </c>
      <c r="AM1004" s="2">
        <v>2.6603999999999999E-2</v>
      </c>
    </row>
    <row r="1005" spans="1:39" x14ac:dyDescent="0.2">
      <c r="A1005" s="1">
        <v>43552.659166666665</v>
      </c>
      <c r="B1005" s="48">
        <v>1553802553.2839601</v>
      </c>
      <c r="C1005" s="5">
        <v>652</v>
      </c>
      <c r="D1005" s="5">
        <v>0.20888300000000001</v>
      </c>
      <c r="E1005" s="5">
        <v>8.9300000000000002E-4</v>
      </c>
      <c r="F1005" s="5">
        <v>6.4999999999999994E-5</v>
      </c>
      <c r="G1005" s="5">
        <v>99.664052999999996</v>
      </c>
      <c r="H1005" s="5">
        <v>99.093598999999998</v>
      </c>
      <c r="I1005" s="5">
        <v>122.240916</v>
      </c>
      <c r="J1005" s="5">
        <v>21.261241999999999</v>
      </c>
      <c r="K1005" s="5">
        <v>2.4529999999999999E-3</v>
      </c>
      <c r="L1005" s="5">
        <v>2.3419999999999999E-3</v>
      </c>
      <c r="M1005" s="5">
        <v>151.021174</v>
      </c>
      <c r="N1005" s="5">
        <v>0.257797</v>
      </c>
      <c r="O1005" s="5">
        <v>8.4026219999999991</v>
      </c>
      <c r="P1005" s="5">
        <v>2.4399999999999999E-3</v>
      </c>
      <c r="Q1005" s="5">
        <v>3.9810000000000002E-3</v>
      </c>
      <c r="R1005" s="5">
        <v>3.9550000000000002E-3</v>
      </c>
      <c r="S1005" s="5">
        <v>4.6E-5</v>
      </c>
      <c r="T1005" s="5">
        <v>1.0380000000000001E-3</v>
      </c>
      <c r="U1005" s="5">
        <v>0.319017</v>
      </c>
      <c r="V1005" s="5">
        <v>1.3583860000000001</v>
      </c>
      <c r="W1005" s="5">
        <v>2.5474000000000001</v>
      </c>
      <c r="X1005" s="5">
        <v>100.61</v>
      </c>
      <c r="Y1005" s="5">
        <v>21.11</v>
      </c>
      <c r="Z1005" s="5">
        <v>25.707999999999998</v>
      </c>
      <c r="AA1005" s="5">
        <v>80.822526999999994</v>
      </c>
      <c r="AB1005" s="5">
        <v>80.520668000000001</v>
      </c>
      <c r="AC1005" s="5">
        <v>78.153728000000001</v>
      </c>
      <c r="AD1005" s="5">
        <v>6.4050000000000001E-3</v>
      </c>
      <c r="AE1005" s="5">
        <v>1.004958</v>
      </c>
      <c r="AF1005" s="5">
        <v>2.4362000000000002E-2</v>
      </c>
      <c r="AG1005" s="5">
        <v>24.242042000000001</v>
      </c>
      <c r="AH1005" s="5">
        <v>5.1344000000000001E-2</v>
      </c>
      <c r="AI1005" s="5">
        <v>0.153363</v>
      </c>
      <c r="AJ1005" s="5">
        <v>3.101E-3</v>
      </c>
      <c r="AK1005" s="2">
        <v>0.22347700000000001</v>
      </c>
      <c r="AL1005" s="2">
        <v>0.22347700000000001</v>
      </c>
      <c r="AM1005" s="2">
        <v>2.8343E-2</v>
      </c>
    </row>
    <row r="1006" spans="1:39" x14ac:dyDescent="0.2">
      <c r="A1006" s="1">
        <v>43552.659178240741</v>
      </c>
      <c r="B1006" s="48">
        <v>1553802554.2836001</v>
      </c>
      <c r="C1006" s="5">
        <v>653</v>
      </c>
      <c r="D1006" s="5">
        <v>0.20887</v>
      </c>
      <c r="E1006" s="5">
        <v>8.8500000000000004E-4</v>
      </c>
      <c r="F1006" s="5">
        <v>6.4999999999999994E-5</v>
      </c>
      <c r="G1006" s="5">
        <v>99.701880000000003</v>
      </c>
      <c r="H1006" s="5">
        <v>99.296075999999999</v>
      </c>
      <c r="I1006" s="5">
        <v>122.151251</v>
      </c>
      <c r="J1006" s="5">
        <v>21.261241999999999</v>
      </c>
      <c r="K1006" s="5">
        <v>2.4680000000000001E-3</v>
      </c>
      <c r="L1006" s="5">
        <v>2.2769999999999999E-3</v>
      </c>
      <c r="M1006" s="5">
        <v>151.025046</v>
      </c>
      <c r="N1006" s="5">
        <v>0.25841500000000001</v>
      </c>
      <c r="O1006" s="5">
        <v>8.397494</v>
      </c>
      <c r="P1006" s="5">
        <v>2.4459999999999998E-3</v>
      </c>
      <c r="Q1006" s="5">
        <v>3.2919999999999998E-3</v>
      </c>
      <c r="R1006" s="5">
        <v>3.1540000000000001E-3</v>
      </c>
      <c r="S1006" s="5">
        <v>4.5000000000000003E-5</v>
      </c>
      <c r="T1006" s="5">
        <v>1.0449999999999999E-3</v>
      </c>
      <c r="U1006" s="5">
        <v>0.31437100000000001</v>
      </c>
      <c r="V1006" s="5">
        <v>1.299838</v>
      </c>
      <c r="W1006" s="5">
        <v>2.5472999999999999</v>
      </c>
      <c r="X1006" s="5">
        <v>100.61</v>
      </c>
      <c r="Y1006" s="5">
        <v>21.1</v>
      </c>
      <c r="Z1006" s="5">
        <v>25.712</v>
      </c>
      <c r="AA1006" s="5">
        <v>81.204436000000001</v>
      </c>
      <c r="AB1006" s="5">
        <v>80.657897000000006</v>
      </c>
      <c r="AC1006" s="5">
        <v>76.598511999999999</v>
      </c>
      <c r="AD1006" s="5">
        <v>6.4019999999999997E-3</v>
      </c>
      <c r="AE1006" s="5">
        <v>1.0094259999999999</v>
      </c>
      <c r="AF1006" s="5">
        <v>2.4407000000000002E-2</v>
      </c>
      <c r="AG1006" s="5">
        <v>24.179449999999999</v>
      </c>
      <c r="AH1006" s="5">
        <v>3.6479999999999999E-2</v>
      </c>
      <c r="AI1006" s="5">
        <v>0.15373100000000001</v>
      </c>
      <c r="AJ1006" s="5">
        <v>3.192E-3</v>
      </c>
      <c r="AK1006" s="2">
        <v>0.230626</v>
      </c>
      <c r="AL1006" s="2">
        <v>0.230626</v>
      </c>
      <c r="AM1006" s="2">
        <v>2.7529999999999999E-2</v>
      </c>
    </row>
    <row r="1007" spans="1:39" x14ac:dyDescent="0.2">
      <c r="A1007" s="1">
        <v>43552.659189814818</v>
      </c>
      <c r="B1007" s="48">
        <v>1553802555.2829399</v>
      </c>
      <c r="C1007" s="5">
        <v>654</v>
      </c>
      <c r="D1007" s="5">
        <v>0.208843</v>
      </c>
      <c r="E1007" s="5">
        <v>8.8699999999999998E-4</v>
      </c>
      <c r="F1007" s="5">
        <v>6.3999999999999997E-5</v>
      </c>
      <c r="G1007" s="5">
        <v>99.725707999999997</v>
      </c>
      <c r="H1007" s="5">
        <v>99.281465999999995</v>
      </c>
      <c r="I1007" s="5">
        <v>122.03036899999999</v>
      </c>
      <c r="J1007" s="5">
        <v>21.261241999999999</v>
      </c>
      <c r="K1007" s="5">
        <v>2.4810000000000001E-3</v>
      </c>
      <c r="L1007" s="5">
        <v>2.2959999999999999E-3</v>
      </c>
      <c r="M1007" s="5">
        <v>151.020139</v>
      </c>
      <c r="N1007" s="5">
        <v>0.25807600000000003</v>
      </c>
      <c r="O1007" s="5">
        <v>8.4031230000000008</v>
      </c>
      <c r="P1007" s="5">
        <v>2.4329999999999998E-3</v>
      </c>
      <c r="Q1007" s="5">
        <v>3.9639999999999996E-3</v>
      </c>
      <c r="R1007" s="5">
        <v>3.9110000000000004E-3</v>
      </c>
      <c r="S1007" s="5">
        <v>4.8999999999999998E-5</v>
      </c>
      <c r="T1007" s="5">
        <v>1.049E-3</v>
      </c>
      <c r="U1007" s="5">
        <v>0.31796600000000003</v>
      </c>
      <c r="V1007" s="5">
        <v>1.3374900000000001</v>
      </c>
      <c r="W1007" s="5">
        <v>2.5474999999999999</v>
      </c>
      <c r="X1007" s="5">
        <v>100.61</v>
      </c>
      <c r="Y1007" s="5">
        <v>21.1</v>
      </c>
      <c r="Z1007" s="5">
        <v>25.713000000000001</v>
      </c>
      <c r="AA1007" s="5">
        <v>81.499352999999999</v>
      </c>
      <c r="AB1007" s="5">
        <v>80.347632000000004</v>
      </c>
      <c r="AC1007" s="5">
        <v>77.066289999999995</v>
      </c>
      <c r="AD1007" s="5">
        <v>6.4029999999999998E-3</v>
      </c>
      <c r="AE1007" s="5">
        <v>1.008078</v>
      </c>
      <c r="AF1007" s="5">
        <v>2.4379000000000001E-2</v>
      </c>
      <c r="AG1007" s="5">
        <v>24.183638999999999</v>
      </c>
      <c r="AH1007" s="5">
        <v>3.9933999999999997E-2</v>
      </c>
      <c r="AI1007" s="5">
        <v>0.15353</v>
      </c>
      <c r="AJ1007" s="5">
        <v>3.3549999999999999E-3</v>
      </c>
      <c r="AK1007" s="2">
        <v>0.242313</v>
      </c>
      <c r="AL1007" s="2">
        <v>0.242313</v>
      </c>
      <c r="AM1007" s="2">
        <v>2.6168E-2</v>
      </c>
    </row>
    <row r="1008" spans="1:39" x14ac:dyDescent="0.2">
      <c r="A1008" s="1">
        <v>43552.659201388888</v>
      </c>
      <c r="B1008" s="48">
        <v>1553802556.28264</v>
      </c>
      <c r="C1008" s="5">
        <v>655</v>
      </c>
      <c r="D1008" s="5">
        <v>0.208898</v>
      </c>
      <c r="E1008" s="5">
        <v>8.8500000000000004E-4</v>
      </c>
      <c r="F1008" s="5">
        <v>6.3999999999999997E-5</v>
      </c>
      <c r="G1008" s="5">
        <v>99.785872999999995</v>
      </c>
      <c r="H1008" s="5">
        <v>99.358924000000002</v>
      </c>
      <c r="I1008" s="5">
        <v>122.047973</v>
      </c>
      <c r="J1008" s="5">
        <v>21.261241999999999</v>
      </c>
      <c r="K1008" s="5">
        <v>2.4190000000000001E-3</v>
      </c>
      <c r="L1008" s="5">
        <v>2.336E-3</v>
      </c>
      <c r="M1008" s="5">
        <v>151.024854</v>
      </c>
      <c r="N1008" s="5">
        <v>0.25844699999999998</v>
      </c>
      <c r="O1008" s="5">
        <v>8.4029930000000004</v>
      </c>
      <c r="P1008" s="5">
        <v>2.4429999999999999E-3</v>
      </c>
      <c r="Q1008" s="5">
        <v>3.8960000000000002E-3</v>
      </c>
      <c r="R1008" s="5">
        <v>3.8509999999999998E-3</v>
      </c>
      <c r="S1008" s="5">
        <v>4.6999999999999997E-5</v>
      </c>
      <c r="T1008" s="5">
        <v>1.0549999999999999E-3</v>
      </c>
      <c r="U1008" s="5">
        <v>0.32891599999999999</v>
      </c>
      <c r="V1008" s="5">
        <v>1.3362810000000001</v>
      </c>
      <c r="W1008" s="5">
        <v>2.5474999999999999</v>
      </c>
      <c r="X1008" s="5">
        <v>100.61</v>
      </c>
      <c r="Y1008" s="5">
        <v>21.1</v>
      </c>
      <c r="Z1008" s="5">
        <v>25.715</v>
      </c>
      <c r="AA1008" s="5">
        <v>80.020077000000001</v>
      </c>
      <c r="AB1008" s="5">
        <v>80.595410000000001</v>
      </c>
      <c r="AC1008" s="5">
        <v>78.022779999999997</v>
      </c>
      <c r="AD1008" s="5">
        <v>6.4029999999999998E-3</v>
      </c>
      <c r="AE1008" s="5">
        <v>1.0053319999999999</v>
      </c>
      <c r="AF1008" s="5">
        <v>2.4348000000000002E-2</v>
      </c>
      <c r="AG1008" s="5">
        <v>24.218387</v>
      </c>
      <c r="AH1008" s="5">
        <v>3.8352999999999998E-2</v>
      </c>
      <c r="AI1008" s="5">
        <v>0.15375</v>
      </c>
      <c r="AJ1008" s="5">
        <v>3.0249999999999999E-3</v>
      </c>
      <c r="AK1008" s="2">
        <v>0.217811</v>
      </c>
      <c r="AL1008" s="2">
        <v>0.217811</v>
      </c>
      <c r="AM1008" s="2">
        <v>2.9152999999999998E-2</v>
      </c>
    </row>
    <row r="1009" spans="1:39" x14ac:dyDescent="0.2">
      <c r="A1009" s="1">
        <v>43552.659212962964</v>
      </c>
      <c r="B1009" s="48">
        <v>1553802557.28268</v>
      </c>
      <c r="C1009" s="5">
        <v>656</v>
      </c>
      <c r="D1009" s="5">
        <v>0.20888599999999999</v>
      </c>
      <c r="E1009" s="5">
        <v>8.8599999999999996E-4</v>
      </c>
      <c r="F1009" s="5">
        <v>6.3E-5</v>
      </c>
      <c r="G1009" s="5">
        <v>99.789151000000004</v>
      </c>
      <c r="H1009" s="5">
        <v>99.278069000000002</v>
      </c>
      <c r="I1009" s="5">
        <v>121.900567</v>
      </c>
      <c r="J1009" s="5">
        <v>21.261241999999999</v>
      </c>
      <c r="K1009" s="5">
        <v>2.4559999999999998E-3</v>
      </c>
      <c r="L1009" s="5">
        <v>2.3670000000000002E-3</v>
      </c>
      <c r="M1009" s="5">
        <v>150.99729099999999</v>
      </c>
      <c r="N1009" s="5">
        <v>0.25798500000000002</v>
      </c>
      <c r="O1009" s="5">
        <v>8.4017320000000009</v>
      </c>
      <c r="P1009" s="5">
        <v>2.4629999999999999E-3</v>
      </c>
      <c r="Q1009" s="5">
        <v>4.627E-3</v>
      </c>
      <c r="R1009" s="5">
        <v>4.444E-3</v>
      </c>
      <c r="S1009" s="5">
        <v>4.3999999999999999E-5</v>
      </c>
      <c r="T1009" s="5">
        <v>1.0560000000000001E-3</v>
      </c>
      <c r="U1009" s="5">
        <v>0.29446299999999997</v>
      </c>
      <c r="V1009" s="5">
        <v>1.3252120000000001</v>
      </c>
      <c r="W1009" s="5">
        <v>2.5474999999999999</v>
      </c>
      <c r="X1009" s="5">
        <v>100.61</v>
      </c>
      <c r="Y1009" s="5">
        <v>21.1</v>
      </c>
      <c r="Z1009" s="5">
        <v>25.716999999999999</v>
      </c>
      <c r="AA1009" s="5">
        <v>80.915299000000005</v>
      </c>
      <c r="AB1009" s="5">
        <v>81.080415000000002</v>
      </c>
      <c r="AC1009" s="5">
        <v>78.777251000000007</v>
      </c>
      <c r="AD1009" s="5">
        <v>6.404E-3</v>
      </c>
      <c r="AE1009" s="5">
        <v>1.003177</v>
      </c>
      <c r="AF1009" s="5">
        <v>2.4306999999999999E-2</v>
      </c>
      <c r="AG1009" s="5">
        <v>24.229744</v>
      </c>
      <c r="AH1009" s="5">
        <v>4.5927999999999997E-2</v>
      </c>
      <c r="AI1009" s="5">
        <v>0.153475</v>
      </c>
      <c r="AJ1009" s="5">
        <v>3.0950000000000001E-3</v>
      </c>
      <c r="AK1009" s="2">
        <v>0.22266</v>
      </c>
      <c r="AL1009" s="2">
        <v>0.22266</v>
      </c>
      <c r="AM1009" s="2">
        <v>2.8466999999999999E-2</v>
      </c>
    </row>
    <row r="1010" spans="1:39" x14ac:dyDescent="0.2">
      <c r="A1010" s="1">
        <v>43552.659224537034</v>
      </c>
      <c r="B1010" s="48">
        <v>1553802558.2827201</v>
      </c>
      <c r="C1010" s="5">
        <v>657</v>
      </c>
      <c r="D1010" s="5">
        <v>0.20889099999999999</v>
      </c>
      <c r="E1010" s="5">
        <v>8.8800000000000001E-4</v>
      </c>
      <c r="F1010" s="5">
        <v>6.3E-5</v>
      </c>
      <c r="G1010" s="5">
        <v>99.718261999999996</v>
      </c>
      <c r="H1010" s="5">
        <v>99.314419999999998</v>
      </c>
      <c r="I1010" s="5">
        <v>122.065343</v>
      </c>
      <c r="J1010" s="5">
        <v>21.261241999999999</v>
      </c>
      <c r="K1010" s="5">
        <v>2.496E-3</v>
      </c>
      <c r="L1010" s="5">
        <v>2.2910000000000001E-3</v>
      </c>
      <c r="M1010" s="5">
        <v>151.01862399999999</v>
      </c>
      <c r="N1010" s="5">
        <v>0.25883099999999998</v>
      </c>
      <c r="O1010" s="5">
        <v>8.4012379999999993</v>
      </c>
      <c r="P1010" s="5">
        <v>2.385E-3</v>
      </c>
      <c r="Q1010" s="5">
        <v>3.6519999999999999E-3</v>
      </c>
      <c r="R1010" s="5">
        <v>3.4640000000000001E-3</v>
      </c>
      <c r="S1010" s="5">
        <v>4.6E-5</v>
      </c>
      <c r="T1010" s="5">
        <v>1.0579999999999999E-3</v>
      </c>
      <c r="U1010" s="5">
        <v>0.29285899999999998</v>
      </c>
      <c r="V1010" s="5">
        <v>1.3161940000000001</v>
      </c>
      <c r="W1010" s="5">
        <v>2.5474999999999999</v>
      </c>
      <c r="X1010" s="5">
        <v>100.61</v>
      </c>
      <c r="Y1010" s="5">
        <v>21.1</v>
      </c>
      <c r="Z1010" s="5">
        <v>25.72</v>
      </c>
      <c r="AA1010" s="5">
        <v>81.869760999999997</v>
      </c>
      <c r="AB1010" s="5">
        <v>79.199920000000006</v>
      </c>
      <c r="AC1010" s="5">
        <v>76.929823999999996</v>
      </c>
      <c r="AD1010" s="5">
        <v>6.404E-3</v>
      </c>
      <c r="AE1010" s="5">
        <v>1.0084709999999999</v>
      </c>
      <c r="AF1010" s="5">
        <v>2.4386999999999999E-2</v>
      </c>
      <c r="AG1010" s="5">
        <v>24.182390999999999</v>
      </c>
      <c r="AH1010" s="5">
        <v>3.6297000000000003E-2</v>
      </c>
      <c r="AI1010" s="5">
        <v>0.153979</v>
      </c>
      <c r="AJ1010" s="5">
        <v>3.065E-3</v>
      </c>
      <c r="AK1010" s="2">
        <v>0.22126999999999999</v>
      </c>
      <c r="AL1010" s="2">
        <v>0.22126999999999999</v>
      </c>
      <c r="AM1010" s="2">
        <v>2.8740000000000002E-2</v>
      </c>
    </row>
    <row r="1011" spans="1:39" x14ac:dyDescent="0.2">
      <c r="A1011" s="1">
        <v>43552.659236111111</v>
      </c>
      <c r="B1011" s="48">
        <v>1553802559.2827301</v>
      </c>
      <c r="C1011" s="5">
        <v>658</v>
      </c>
      <c r="D1011" s="5">
        <v>0.208922</v>
      </c>
      <c r="E1011" s="5">
        <v>8.8999999999999995E-4</v>
      </c>
      <c r="F1011" s="5">
        <v>6.2000000000000003E-5</v>
      </c>
      <c r="G1011" s="5">
        <v>99.675073999999995</v>
      </c>
      <c r="H1011" s="5">
        <v>99.086125999999993</v>
      </c>
      <c r="I1011" s="5">
        <v>121.693541</v>
      </c>
      <c r="J1011" s="5">
        <v>21.261241999999999</v>
      </c>
      <c r="K1011" s="5">
        <v>2.4589999999999998E-3</v>
      </c>
      <c r="L1011" s="5">
        <v>2.323E-3</v>
      </c>
      <c r="M1011" s="5">
        <v>151.03037399999999</v>
      </c>
      <c r="N1011" s="5">
        <v>0.25753599999999999</v>
      </c>
      <c r="O1011" s="5">
        <v>8.4077509999999993</v>
      </c>
      <c r="P1011" s="5">
        <v>2.4589999999999998E-3</v>
      </c>
      <c r="Q1011" s="5">
        <v>3.784E-3</v>
      </c>
      <c r="R1011" s="5">
        <v>3.7269999999999998E-3</v>
      </c>
      <c r="S1011" s="5">
        <v>4.8000000000000001E-5</v>
      </c>
      <c r="T1011" s="5">
        <v>1.059E-3</v>
      </c>
      <c r="U1011" s="5">
        <v>0.33428000000000002</v>
      </c>
      <c r="V1011" s="5">
        <v>1.300576</v>
      </c>
      <c r="W1011" s="5">
        <v>2.5472999999999999</v>
      </c>
      <c r="X1011" s="5">
        <v>100.61</v>
      </c>
      <c r="Y1011" s="5">
        <v>21.1</v>
      </c>
      <c r="Z1011" s="5">
        <v>25.725999999999999</v>
      </c>
      <c r="AA1011" s="5">
        <v>80.981392999999997</v>
      </c>
      <c r="AB1011" s="5">
        <v>80.965048999999993</v>
      </c>
      <c r="AC1011" s="5">
        <v>77.701542000000003</v>
      </c>
      <c r="AD1011" s="5">
        <v>6.4060000000000002E-3</v>
      </c>
      <c r="AE1011" s="5">
        <v>1.0062530000000001</v>
      </c>
      <c r="AF1011" s="5">
        <v>2.4323000000000001E-2</v>
      </c>
      <c r="AG1011" s="5">
        <v>24.172132999999999</v>
      </c>
      <c r="AH1011" s="5">
        <v>5.3006999999999999E-2</v>
      </c>
      <c r="AI1011" s="5">
        <v>0.15320800000000001</v>
      </c>
      <c r="AJ1011" s="5">
        <v>2.8730000000000001E-3</v>
      </c>
      <c r="AK1011" s="2">
        <v>0.20666000000000001</v>
      </c>
      <c r="AL1011" s="2">
        <v>0.20666000000000001</v>
      </c>
      <c r="AM1011" s="2">
        <v>3.0617999999999999E-2</v>
      </c>
    </row>
    <row r="1012" spans="1:39" x14ac:dyDescent="0.2">
      <c r="A1012" s="1">
        <v>43552.659247685187</v>
      </c>
      <c r="B1012" s="48">
        <v>1553802560.28178</v>
      </c>
      <c r="C1012" s="5">
        <v>659</v>
      </c>
      <c r="D1012" s="5">
        <v>0.20883399999999999</v>
      </c>
      <c r="E1012" s="5">
        <v>8.8699999999999998E-4</v>
      </c>
      <c r="F1012" s="5">
        <v>6.2000000000000003E-5</v>
      </c>
      <c r="G1012" s="5">
        <v>99.774258000000003</v>
      </c>
      <c r="H1012" s="5">
        <v>99.411580999999998</v>
      </c>
      <c r="I1012" s="5">
        <v>122.10829699999999</v>
      </c>
      <c r="J1012" s="5">
        <v>21.261241999999999</v>
      </c>
      <c r="K1012" s="5">
        <v>2.4069999999999999E-3</v>
      </c>
      <c r="L1012" s="5">
        <v>2.323E-3</v>
      </c>
      <c r="M1012" s="5">
        <v>151.02328199999999</v>
      </c>
      <c r="N1012" s="5">
        <v>0.258467</v>
      </c>
      <c r="O1012" s="5">
        <v>8.4002949999999998</v>
      </c>
      <c r="P1012" s="5">
        <v>2.467E-3</v>
      </c>
      <c r="Q1012" s="5">
        <v>3.3219999999999999E-3</v>
      </c>
      <c r="R1012" s="5">
        <v>3.2880000000000001E-3</v>
      </c>
      <c r="S1012" s="5">
        <v>4.5000000000000003E-5</v>
      </c>
      <c r="T1012" s="5">
        <v>1.0529999999999999E-3</v>
      </c>
      <c r="U1012" s="5">
        <v>0.33931299999999998</v>
      </c>
      <c r="V1012" s="5">
        <v>1.2878909999999999</v>
      </c>
      <c r="W1012" s="5">
        <v>2.5472999999999999</v>
      </c>
      <c r="X1012" s="5">
        <v>100.61</v>
      </c>
      <c r="Y1012" s="5">
        <v>21.1</v>
      </c>
      <c r="Z1012" s="5">
        <v>25.728999999999999</v>
      </c>
      <c r="AA1012" s="5">
        <v>79.722331999999994</v>
      </c>
      <c r="AB1012" s="5">
        <v>81.174150999999995</v>
      </c>
      <c r="AC1012" s="5">
        <v>77.702262000000005</v>
      </c>
      <c r="AD1012" s="5">
        <v>6.4070000000000004E-3</v>
      </c>
      <c r="AE1012" s="5">
        <v>1.006251</v>
      </c>
      <c r="AF1012" s="5">
        <v>2.4365000000000001E-2</v>
      </c>
      <c r="AG1012" s="5">
        <v>24.213314</v>
      </c>
      <c r="AH1012" s="5">
        <v>3.2571999999999997E-2</v>
      </c>
      <c r="AI1012" s="5">
        <v>0.15376200000000001</v>
      </c>
      <c r="AJ1012" s="5">
        <v>3.4139999999999999E-3</v>
      </c>
      <c r="AK1012" s="2">
        <v>0.246667</v>
      </c>
      <c r="AL1012" s="2">
        <v>0.246667</v>
      </c>
      <c r="AM1012" s="2">
        <v>2.5745000000000001E-2</v>
      </c>
    </row>
    <row r="1013" spans="1:39" x14ac:dyDescent="0.2">
      <c r="A1013" s="1">
        <v>43552.659259259257</v>
      </c>
      <c r="B1013" s="48">
        <v>1553802561.2818501</v>
      </c>
      <c r="C1013" s="5">
        <v>660</v>
      </c>
      <c r="D1013" s="5">
        <v>0.20885899999999999</v>
      </c>
      <c r="E1013" s="5">
        <v>8.8999999999999995E-4</v>
      </c>
      <c r="F1013" s="5">
        <v>6.0999999999999999E-5</v>
      </c>
      <c r="G1013" s="5">
        <v>99.839785000000006</v>
      </c>
      <c r="H1013" s="5">
        <v>99.377949000000001</v>
      </c>
      <c r="I1013" s="5">
        <v>121.687203</v>
      </c>
      <c r="J1013" s="5">
        <v>21.261241999999999</v>
      </c>
      <c r="K1013" s="5">
        <v>2.454E-3</v>
      </c>
      <c r="L1013" s="5">
        <v>2.3149999999999998E-3</v>
      </c>
      <c r="M1013" s="5">
        <v>151.04697300000001</v>
      </c>
      <c r="N1013" s="5">
        <v>0.25805</v>
      </c>
      <c r="O1013" s="5">
        <v>8.4004969999999997</v>
      </c>
      <c r="P1013" s="5">
        <v>2.4380000000000001E-3</v>
      </c>
      <c r="Q1013" s="5">
        <v>4.0159999999999996E-3</v>
      </c>
      <c r="R1013" s="5">
        <v>3.8059999999999999E-3</v>
      </c>
      <c r="S1013" s="5">
        <v>5.0000000000000002E-5</v>
      </c>
      <c r="T1013" s="5">
        <v>1.0460000000000001E-3</v>
      </c>
      <c r="U1013" s="5">
        <v>0.356014</v>
      </c>
      <c r="V1013" s="5">
        <v>1.3032980000000001</v>
      </c>
      <c r="W1013" s="5">
        <v>2.5472999999999999</v>
      </c>
      <c r="X1013" s="5">
        <v>100.61</v>
      </c>
      <c r="Y1013" s="5">
        <v>21.1</v>
      </c>
      <c r="Z1013" s="5">
        <v>25.739000000000001</v>
      </c>
      <c r="AA1013" s="5">
        <v>80.848243999999994</v>
      </c>
      <c r="AB1013" s="5">
        <v>80.475486000000004</v>
      </c>
      <c r="AC1013" s="5">
        <v>77.505966000000001</v>
      </c>
      <c r="AD1013" s="5">
        <v>6.4089999999999998E-3</v>
      </c>
      <c r="AE1013" s="5">
        <v>1.0068140000000001</v>
      </c>
      <c r="AF1013" s="5">
        <v>2.4329E-2</v>
      </c>
      <c r="AG1013" s="5">
        <v>24.164764999999999</v>
      </c>
      <c r="AH1013" s="5">
        <v>4.1471000000000001E-2</v>
      </c>
      <c r="AI1013" s="5">
        <v>0.15351400000000001</v>
      </c>
      <c r="AJ1013" s="5">
        <v>3.258E-3</v>
      </c>
      <c r="AK1013" s="2">
        <v>0.23494699999999999</v>
      </c>
      <c r="AL1013" s="2">
        <v>0.23494699999999999</v>
      </c>
      <c r="AM1013" s="2">
        <v>2.6984999999999999E-2</v>
      </c>
    </row>
    <row r="1014" spans="1:39" x14ac:dyDescent="0.2">
      <c r="A1014" s="1">
        <v>43552.659270833334</v>
      </c>
      <c r="B1014" s="48">
        <v>1553802562.28301</v>
      </c>
      <c r="C1014" s="5">
        <v>661</v>
      </c>
      <c r="D1014" s="5">
        <v>0.20885500000000001</v>
      </c>
      <c r="E1014" s="5">
        <v>8.8999999999999995E-4</v>
      </c>
      <c r="F1014" s="5">
        <v>6.0000000000000002E-5</v>
      </c>
      <c r="G1014" s="5">
        <v>99.753111000000004</v>
      </c>
      <c r="H1014" s="5">
        <v>99.284864999999996</v>
      </c>
      <c r="I1014" s="5">
        <v>121.525479</v>
      </c>
      <c r="J1014" s="5">
        <v>21.261241999999999</v>
      </c>
      <c r="K1014" s="5">
        <v>2.4840000000000001E-3</v>
      </c>
      <c r="L1014" s="5">
        <v>2.2899999999999999E-3</v>
      </c>
      <c r="M1014" s="5">
        <v>151.023033</v>
      </c>
      <c r="N1014" s="5">
        <v>0.25791999999999998</v>
      </c>
      <c r="O1014" s="5">
        <v>8.4033499999999997</v>
      </c>
      <c r="P1014" s="5">
        <v>2.3649999999999999E-3</v>
      </c>
      <c r="Q1014" s="5">
        <v>3.5660000000000002E-3</v>
      </c>
      <c r="R1014" s="5">
        <v>3.5209999999999998E-3</v>
      </c>
      <c r="S1014" s="5">
        <v>4.6E-5</v>
      </c>
      <c r="T1014" s="5">
        <v>1.041E-3</v>
      </c>
      <c r="U1014" s="5">
        <v>0.33610499999999999</v>
      </c>
      <c r="V1014" s="5">
        <v>1.3145830000000001</v>
      </c>
      <c r="W1014" s="5">
        <v>2.5474000000000001</v>
      </c>
      <c r="X1014" s="5">
        <v>100.61</v>
      </c>
      <c r="Y1014" s="5">
        <v>21.1</v>
      </c>
      <c r="Z1014" s="5">
        <v>25.742999999999999</v>
      </c>
      <c r="AA1014" s="5">
        <v>81.582758999999996</v>
      </c>
      <c r="AB1014" s="5">
        <v>78.724389000000002</v>
      </c>
      <c r="AC1014" s="5">
        <v>76.913486000000006</v>
      </c>
      <c r="AD1014" s="5">
        <v>6.4099999999999999E-3</v>
      </c>
      <c r="AE1014" s="5">
        <v>1.008518</v>
      </c>
      <c r="AF1014" s="5">
        <v>2.4334000000000001E-2</v>
      </c>
      <c r="AG1014" s="5">
        <v>24.128292999999999</v>
      </c>
      <c r="AH1014" s="5">
        <v>4.2084999999999997E-2</v>
      </c>
      <c r="AI1014" s="5">
        <v>0.15343699999999999</v>
      </c>
      <c r="AJ1014" s="5">
        <v>3.2850000000000002E-3</v>
      </c>
      <c r="AK1014" s="2">
        <v>0.23704500000000001</v>
      </c>
      <c r="AL1014" s="2">
        <v>0.23704500000000001</v>
      </c>
      <c r="AM1014" s="2">
        <v>2.6733E-2</v>
      </c>
    </row>
    <row r="1015" spans="1:39" x14ac:dyDescent="0.2">
      <c r="A1015" s="1">
        <v>43552.659282407411</v>
      </c>
      <c r="B1015" s="48">
        <v>1553802563.2820101</v>
      </c>
      <c r="C1015" s="5">
        <v>662</v>
      </c>
      <c r="D1015" s="5">
        <v>0.20889199999999999</v>
      </c>
      <c r="E1015" s="5">
        <v>8.8900000000000003E-4</v>
      </c>
      <c r="F1015" s="5">
        <v>6.0000000000000002E-5</v>
      </c>
      <c r="G1015" s="5">
        <v>99.765917999999999</v>
      </c>
      <c r="H1015" s="5">
        <v>99.359262999999999</v>
      </c>
      <c r="I1015" s="5">
        <v>121.66185299999999</v>
      </c>
      <c r="J1015" s="5">
        <v>21.261241999999999</v>
      </c>
      <c r="K1015" s="5">
        <v>2.513E-3</v>
      </c>
      <c r="L1015" s="5">
        <v>2.2859999999999998E-3</v>
      </c>
      <c r="M1015" s="5">
        <v>151.01889299999999</v>
      </c>
      <c r="N1015" s="5">
        <v>0.25827800000000001</v>
      </c>
      <c r="O1015" s="5">
        <v>8.40428</v>
      </c>
      <c r="P1015" s="5">
        <v>2.4750000000000002E-3</v>
      </c>
      <c r="Q1015" s="5">
        <v>4.1029999999999999E-3</v>
      </c>
      <c r="R1015" s="5">
        <v>4.0359999999999997E-3</v>
      </c>
      <c r="S1015" s="5">
        <v>4.6E-5</v>
      </c>
      <c r="T1015" s="5">
        <v>1.041E-3</v>
      </c>
      <c r="U1015" s="5">
        <v>0.31204900000000002</v>
      </c>
      <c r="V1015" s="5">
        <v>1.2981119999999999</v>
      </c>
      <c r="W1015" s="5">
        <v>2.5474000000000001</v>
      </c>
      <c r="X1015" s="5">
        <v>100.61</v>
      </c>
      <c r="Y1015" s="5">
        <v>21.1</v>
      </c>
      <c r="Z1015" s="5">
        <v>25.748999999999999</v>
      </c>
      <c r="AA1015" s="5">
        <v>82.262788</v>
      </c>
      <c r="AB1015" s="5">
        <v>81.369799</v>
      </c>
      <c r="AC1015" s="5">
        <v>76.815943000000004</v>
      </c>
      <c r="AD1015" s="5">
        <v>6.4120000000000002E-3</v>
      </c>
      <c r="AE1015" s="5">
        <v>1.008799</v>
      </c>
      <c r="AF1015" s="5">
        <v>2.4351000000000001E-2</v>
      </c>
      <c r="AG1015" s="5">
        <v>24.138463000000002</v>
      </c>
      <c r="AH1015" s="5">
        <v>3.6533000000000003E-2</v>
      </c>
      <c r="AI1015" s="5">
        <v>0.15365000000000001</v>
      </c>
      <c r="AJ1015" s="5">
        <v>3.0639999999999999E-3</v>
      </c>
      <c r="AK1015" s="2">
        <v>0.22098200000000001</v>
      </c>
      <c r="AL1015" s="2">
        <v>0.22098200000000001</v>
      </c>
      <c r="AM1015" s="2">
        <v>2.8715999999999998E-2</v>
      </c>
    </row>
    <row r="1016" spans="1:39" x14ac:dyDescent="0.2">
      <c r="A1016" s="1">
        <v>43552.65929398148</v>
      </c>
      <c r="B1016" s="48">
        <v>1553802564.2818999</v>
      </c>
      <c r="C1016" s="5">
        <v>663</v>
      </c>
      <c r="D1016" s="5">
        <v>0.20888399999999999</v>
      </c>
      <c r="E1016" s="5">
        <v>8.8400000000000002E-4</v>
      </c>
      <c r="F1016" s="5">
        <v>5.8999999999999998E-5</v>
      </c>
      <c r="G1016" s="5">
        <v>99.800766999999993</v>
      </c>
      <c r="H1016" s="5">
        <v>99.258026999999998</v>
      </c>
      <c r="I1016" s="5">
        <v>121.64448299999999</v>
      </c>
      <c r="J1016" s="5">
        <v>21.261241999999999</v>
      </c>
      <c r="K1016" s="5">
        <v>2.4450000000000001E-3</v>
      </c>
      <c r="L1016" s="5">
        <v>2.323E-3</v>
      </c>
      <c r="M1016" s="5">
        <v>150.99560500000001</v>
      </c>
      <c r="N1016" s="5">
        <v>0.25777699999999998</v>
      </c>
      <c r="O1016" s="5">
        <v>8.4022839999999999</v>
      </c>
      <c r="P1016" s="5">
        <v>2.4009999999999999E-3</v>
      </c>
      <c r="Q1016" s="5">
        <v>3.4329999999999999E-3</v>
      </c>
      <c r="R1016" s="5">
        <v>3.2209999999999999E-3</v>
      </c>
      <c r="S1016" s="5">
        <v>4.6E-5</v>
      </c>
      <c r="T1016" s="5">
        <v>1.0399999999999999E-3</v>
      </c>
      <c r="U1016" s="5">
        <v>0.34323900000000002</v>
      </c>
      <c r="V1016" s="5">
        <v>1.294214</v>
      </c>
      <c r="W1016" s="5">
        <v>2.5474999999999999</v>
      </c>
      <c r="X1016" s="5">
        <v>100.61</v>
      </c>
      <c r="Y1016" s="5">
        <v>21.1</v>
      </c>
      <c r="Z1016" s="5">
        <v>25.759</v>
      </c>
      <c r="AA1016" s="5">
        <v>80.650926999999996</v>
      </c>
      <c r="AB1016" s="5">
        <v>79.585117999999994</v>
      </c>
      <c r="AC1016" s="5">
        <v>77.713314999999994</v>
      </c>
      <c r="AD1016" s="5">
        <v>6.4140000000000004E-3</v>
      </c>
      <c r="AE1016" s="5">
        <v>1.006219</v>
      </c>
      <c r="AF1016" s="5">
        <v>2.4317999999999999E-2</v>
      </c>
      <c r="AG1016" s="5">
        <v>24.167666000000001</v>
      </c>
      <c r="AH1016" s="5">
        <v>4.8774999999999999E-2</v>
      </c>
      <c r="AI1016" s="5">
        <v>0.15335199999999999</v>
      </c>
      <c r="AJ1016" s="5">
        <v>3.1189999999999998E-3</v>
      </c>
      <c r="AK1016" s="2">
        <v>0.22472400000000001</v>
      </c>
      <c r="AL1016" s="2">
        <v>0.22472400000000001</v>
      </c>
      <c r="AM1016" s="2">
        <v>2.8183E-2</v>
      </c>
    </row>
    <row r="1017" spans="1:39" x14ac:dyDescent="0.2">
      <c r="A1017" s="1">
        <v>43552.659305555557</v>
      </c>
      <c r="B1017" s="48">
        <v>1553802565.28229</v>
      </c>
      <c r="C1017" s="5">
        <v>664</v>
      </c>
      <c r="D1017" s="5">
        <v>0.20889199999999999</v>
      </c>
      <c r="E1017" s="5">
        <v>8.8800000000000001E-4</v>
      </c>
      <c r="F1017" s="5">
        <v>5.8E-5</v>
      </c>
      <c r="G1017" s="5">
        <v>99.814766000000006</v>
      </c>
      <c r="H1017" s="5">
        <v>99.422792000000001</v>
      </c>
      <c r="I1017" s="5">
        <v>121.536979</v>
      </c>
      <c r="J1017" s="5">
        <v>21.261241999999999</v>
      </c>
      <c r="K1017" s="5">
        <v>2.464E-3</v>
      </c>
      <c r="L1017" s="5">
        <v>2.32E-3</v>
      </c>
      <c r="M1017" s="5">
        <v>151.00045399999999</v>
      </c>
      <c r="N1017" s="5">
        <v>0.25761400000000001</v>
      </c>
      <c r="O1017" s="5">
        <v>8.4019139999999997</v>
      </c>
      <c r="P1017" s="5">
        <v>2.3930000000000002E-3</v>
      </c>
      <c r="Q1017" s="5">
        <v>3.9379999999999997E-3</v>
      </c>
      <c r="R1017" s="5">
        <v>3.8920000000000001E-3</v>
      </c>
      <c r="S1017" s="5">
        <v>4.6E-5</v>
      </c>
      <c r="T1017" s="5">
        <v>1.0349999999999999E-3</v>
      </c>
      <c r="U1017" s="5">
        <v>0.31237999999999999</v>
      </c>
      <c r="V1017" s="5">
        <v>1.277962</v>
      </c>
      <c r="W1017" s="5">
        <v>2.5474999999999999</v>
      </c>
      <c r="X1017" s="5">
        <v>100.61</v>
      </c>
      <c r="Y1017" s="5">
        <v>21.1</v>
      </c>
      <c r="Z1017" s="5">
        <v>25.763999999999999</v>
      </c>
      <c r="AA1017" s="5">
        <v>81.093874999999997</v>
      </c>
      <c r="AB1017" s="5">
        <v>79.392397000000003</v>
      </c>
      <c r="AC1017" s="5">
        <v>77.628981999999993</v>
      </c>
      <c r="AD1017" s="5">
        <v>6.4149999999999997E-3</v>
      </c>
      <c r="AE1017" s="5">
        <v>1.0064610000000001</v>
      </c>
      <c r="AF1017" s="5">
        <v>2.4309999999999998E-2</v>
      </c>
      <c r="AG1017" s="5">
        <v>24.154081000000001</v>
      </c>
      <c r="AH1017" s="5">
        <v>3.5194000000000003E-2</v>
      </c>
      <c r="AI1017" s="5">
        <v>0.153255</v>
      </c>
      <c r="AJ1017" s="5">
        <v>3.0669999999999998E-3</v>
      </c>
      <c r="AK1017" s="2">
        <v>0.22092500000000001</v>
      </c>
      <c r="AL1017" s="2">
        <v>0.22092500000000001</v>
      </c>
      <c r="AM1017" s="2">
        <v>2.8649999999999998E-2</v>
      </c>
    </row>
    <row r="1018" spans="1:39" x14ac:dyDescent="0.2">
      <c r="A1018" s="1">
        <v>43552.659317129626</v>
      </c>
      <c r="B1018" s="48">
        <v>1553802566.28299</v>
      </c>
      <c r="C1018" s="5">
        <v>665</v>
      </c>
      <c r="D1018" s="5">
        <v>0.20888399999999999</v>
      </c>
      <c r="E1018" s="5">
        <v>8.8599999999999996E-4</v>
      </c>
      <c r="F1018" s="5">
        <v>5.8E-5</v>
      </c>
      <c r="G1018" s="5">
        <v>99.818341000000004</v>
      </c>
      <c r="H1018" s="5">
        <v>99.401730000000001</v>
      </c>
      <c r="I1018" s="5">
        <v>121.491209</v>
      </c>
      <c r="J1018" s="5">
        <v>21.261241999999999</v>
      </c>
      <c r="K1018" s="5">
        <v>2.4819999999999998E-3</v>
      </c>
      <c r="L1018" s="5">
        <v>2.274E-3</v>
      </c>
      <c r="M1018" s="5">
        <v>150.973026</v>
      </c>
      <c r="N1018" s="5">
        <v>0.25740600000000002</v>
      </c>
      <c r="O1018" s="5">
        <v>8.4029799999999994</v>
      </c>
      <c r="P1018" s="5">
        <v>2.5000000000000001E-3</v>
      </c>
      <c r="Q1018" s="5">
        <v>3.637E-3</v>
      </c>
      <c r="R1018" s="5">
        <v>3.5639999999999999E-3</v>
      </c>
      <c r="S1018" s="5">
        <v>4.8000000000000001E-5</v>
      </c>
      <c r="T1018" s="5">
        <v>1.0369999999999999E-3</v>
      </c>
      <c r="U1018" s="5">
        <v>0.31614100000000001</v>
      </c>
      <c r="V1018" s="5">
        <v>1.2710760000000001</v>
      </c>
      <c r="W1018" s="5">
        <v>2.5472000000000001</v>
      </c>
      <c r="X1018" s="5">
        <v>100.61</v>
      </c>
      <c r="Y1018" s="5">
        <v>21.11</v>
      </c>
      <c r="Z1018" s="5">
        <v>25.773</v>
      </c>
      <c r="AA1018" s="5">
        <v>81.527475999999993</v>
      </c>
      <c r="AB1018" s="5">
        <v>81.968075999999996</v>
      </c>
      <c r="AC1018" s="5">
        <v>76.53004</v>
      </c>
      <c r="AD1018" s="5">
        <v>6.4219999999999998E-3</v>
      </c>
      <c r="AE1018" s="5">
        <v>1.0096240000000001</v>
      </c>
      <c r="AF1018" s="5">
        <v>2.4344000000000001E-2</v>
      </c>
      <c r="AG1018" s="5">
        <v>24.111674000000001</v>
      </c>
      <c r="AH1018" s="5">
        <v>3.7409999999999999E-2</v>
      </c>
      <c r="AI1018" s="5">
        <v>0.15313099999999999</v>
      </c>
      <c r="AJ1018" s="5">
        <v>3.1189999999999998E-3</v>
      </c>
      <c r="AK1018" s="2">
        <v>0.22501099999999999</v>
      </c>
      <c r="AL1018" s="2">
        <v>0.22501099999999999</v>
      </c>
      <c r="AM1018" s="2">
        <v>2.8107E-2</v>
      </c>
    </row>
    <row r="1019" spans="1:39" x14ac:dyDescent="0.2">
      <c r="A1019" s="1">
        <v>43552.659328703703</v>
      </c>
      <c r="B1019" s="48">
        <v>1553802567.28197</v>
      </c>
      <c r="C1019" s="5">
        <v>666</v>
      </c>
      <c r="D1019" s="5">
        <v>0.208896</v>
      </c>
      <c r="E1019" s="5">
        <v>8.8900000000000003E-4</v>
      </c>
      <c r="F1019" s="5">
        <v>5.8E-5</v>
      </c>
      <c r="G1019" s="5">
        <v>99.803745000000006</v>
      </c>
      <c r="H1019" s="5">
        <v>99.482923999999997</v>
      </c>
      <c r="I1019" s="5">
        <v>121.50904800000001</v>
      </c>
      <c r="J1019" s="5">
        <v>21.261241999999999</v>
      </c>
      <c r="K1019" s="5">
        <v>2.4750000000000002E-3</v>
      </c>
      <c r="L1019" s="5">
        <v>2.2759999999999998E-3</v>
      </c>
      <c r="M1019" s="5">
        <v>150.96608699999999</v>
      </c>
      <c r="N1019" s="5">
        <v>0.25791999999999998</v>
      </c>
      <c r="O1019" s="5">
        <v>8.40062</v>
      </c>
      <c r="P1019" s="5">
        <v>2.3449999999999999E-3</v>
      </c>
      <c r="Q1019" s="5">
        <v>4.3839999999999999E-3</v>
      </c>
      <c r="R1019" s="5">
        <v>4.182E-3</v>
      </c>
      <c r="S1019" s="5">
        <v>4.5000000000000003E-5</v>
      </c>
      <c r="T1019" s="5">
        <v>1.0369999999999999E-3</v>
      </c>
      <c r="U1019" s="5">
        <v>0.31332100000000002</v>
      </c>
      <c r="V1019" s="5">
        <v>1.30962</v>
      </c>
      <c r="W1019" s="5">
        <v>2.5472000000000001</v>
      </c>
      <c r="X1019" s="5">
        <v>100.61</v>
      </c>
      <c r="Y1019" s="5">
        <v>21.11</v>
      </c>
      <c r="Z1019" s="5">
        <v>25.779</v>
      </c>
      <c r="AA1019" s="5">
        <v>81.364271000000002</v>
      </c>
      <c r="AB1019" s="5">
        <v>78.241668000000004</v>
      </c>
      <c r="AC1019" s="5">
        <v>76.582896000000005</v>
      </c>
      <c r="AD1019" s="5">
        <v>6.4229999999999999E-3</v>
      </c>
      <c r="AE1019" s="5">
        <v>1.009471</v>
      </c>
      <c r="AF1019" s="5">
        <v>2.4344000000000001E-2</v>
      </c>
      <c r="AG1019" s="5">
        <v>24.115266999999999</v>
      </c>
      <c r="AH1019" s="5">
        <v>2.8799000000000002E-2</v>
      </c>
      <c r="AI1019" s="5">
        <v>0.15343699999999999</v>
      </c>
      <c r="AJ1019" s="5">
        <v>3.0370000000000002E-3</v>
      </c>
      <c r="AK1019" s="2">
        <v>0.21908900000000001</v>
      </c>
      <c r="AL1019" s="2">
        <v>0.21908900000000001</v>
      </c>
      <c r="AM1019" s="2">
        <v>2.8923999999999998E-2</v>
      </c>
    </row>
    <row r="1020" spans="1:39" x14ac:dyDescent="0.2">
      <c r="A1020" s="1">
        <v>43552.65934027778</v>
      </c>
      <c r="B1020" s="48">
        <v>1553802568.28234</v>
      </c>
      <c r="C1020" s="5">
        <v>667</v>
      </c>
      <c r="D1020" s="5">
        <v>0.20888200000000001</v>
      </c>
      <c r="E1020" s="5">
        <v>8.8800000000000001E-4</v>
      </c>
      <c r="F1020" s="5">
        <v>5.8E-5</v>
      </c>
      <c r="G1020" s="5">
        <v>99.820425</v>
      </c>
      <c r="H1020" s="5">
        <v>99.570233000000002</v>
      </c>
      <c r="I1020" s="5">
        <v>121.581812</v>
      </c>
      <c r="J1020" s="5">
        <v>21.261241999999999</v>
      </c>
      <c r="K1020" s="5">
        <v>2.434E-3</v>
      </c>
      <c r="L1020" s="5">
        <v>2.2799999999999999E-3</v>
      </c>
      <c r="M1020" s="5">
        <v>150.93036000000001</v>
      </c>
      <c r="N1020" s="5">
        <v>0.25810899999999998</v>
      </c>
      <c r="O1020" s="5">
        <v>8.4026289999999992</v>
      </c>
      <c r="P1020" s="5">
        <v>2.4169999999999999E-3</v>
      </c>
      <c r="Q1020" s="5">
        <v>3.999E-3</v>
      </c>
      <c r="R1020" s="5">
        <v>3.9100000000000003E-3</v>
      </c>
      <c r="S1020" s="5">
        <v>4.5000000000000003E-5</v>
      </c>
      <c r="T1020" s="5">
        <v>1.0369999999999999E-3</v>
      </c>
      <c r="U1020" s="5">
        <v>0.333561</v>
      </c>
      <c r="V1020" s="5">
        <v>1.301858</v>
      </c>
      <c r="W1020" s="5">
        <v>2.5472999999999999</v>
      </c>
      <c r="X1020" s="5">
        <v>100.61</v>
      </c>
      <c r="Y1020" s="5">
        <v>21.11</v>
      </c>
      <c r="Z1020" s="5">
        <v>25.785</v>
      </c>
      <c r="AA1020" s="5">
        <v>80.374067999999994</v>
      </c>
      <c r="AB1020" s="5">
        <v>79.963122999999996</v>
      </c>
      <c r="AC1020" s="5">
        <v>76.674913000000004</v>
      </c>
      <c r="AD1020" s="5">
        <v>6.4250000000000002E-3</v>
      </c>
      <c r="AE1020" s="5">
        <v>1.009206</v>
      </c>
      <c r="AF1020" s="5">
        <v>2.4348000000000002E-2</v>
      </c>
      <c r="AG1020" s="5">
        <v>24.125658999999999</v>
      </c>
      <c r="AH1020" s="5">
        <v>2.2447000000000002E-2</v>
      </c>
      <c r="AI1020" s="5">
        <v>0.15354899999999999</v>
      </c>
      <c r="AJ1020" s="5">
        <v>3.127E-3</v>
      </c>
      <c r="AK1020" s="2">
        <v>0.225714</v>
      </c>
      <c r="AL1020" s="2">
        <v>0.225714</v>
      </c>
      <c r="AM1020" s="2">
        <v>2.8095999999999999E-2</v>
      </c>
    </row>
    <row r="1021" spans="1:39" x14ac:dyDescent="0.2">
      <c r="A1021" s="1">
        <v>43552.659351851849</v>
      </c>
      <c r="B1021" s="48">
        <v>1553802569.2821</v>
      </c>
      <c r="C1021" s="5">
        <v>668</v>
      </c>
      <c r="D1021" s="5">
        <v>0.208866</v>
      </c>
      <c r="E1021" s="5">
        <v>8.8099999999999995E-4</v>
      </c>
      <c r="F1021" s="5">
        <v>5.8E-5</v>
      </c>
      <c r="G1021" s="5">
        <v>99.893399000000002</v>
      </c>
      <c r="H1021" s="5">
        <v>99.450990000000004</v>
      </c>
      <c r="I1021" s="5">
        <v>121.873808</v>
      </c>
      <c r="J1021" s="5">
        <v>21.261241999999999</v>
      </c>
      <c r="K1021" s="5">
        <v>2.382E-3</v>
      </c>
      <c r="L1021" s="5">
        <v>2.2560000000000002E-3</v>
      </c>
      <c r="M1021" s="5">
        <v>150.92263500000001</v>
      </c>
      <c r="N1021" s="5">
        <v>0.25720500000000002</v>
      </c>
      <c r="O1021" s="5">
        <v>8.4009389999999993</v>
      </c>
      <c r="P1021" s="5">
        <v>2.3879999999999999E-3</v>
      </c>
      <c r="Q1021" s="5">
        <v>4.738E-3</v>
      </c>
      <c r="R1021" s="5">
        <v>4.6820000000000004E-3</v>
      </c>
      <c r="S1021" s="5">
        <v>4.5000000000000003E-5</v>
      </c>
      <c r="T1021" s="5">
        <v>1.039E-3</v>
      </c>
      <c r="U1021" s="5">
        <v>0.317247</v>
      </c>
      <c r="V1021" s="5">
        <v>1.2980229999999999</v>
      </c>
      <c r="W1021" s="5">
        <v>2.5472999999999999</v>
      </c>
      <c r="X1021" s="5">
        <v>100.61</v>
      </c>
      <c r="Y1021" s="5">
        <v>21.11</v>
      </c>
      <c r="Z1021" s="5">
        <v>25.794</v>
      </c>
      <c r="AA1021" s="5">
        <v>79.124227000000005</v>
      </c>
      <c r="AB1021" s="5">
        <v>79.266962000000007</v>
      </c>
      <c r="AC1021" s="5">
        <v>76.093502999999998</v>
      </c>
      <c r="AD1021" s="5">
        <v>6.4270000000000004E-3</v>
      </c>
      <c r="AE1021" s="5">
        <v>1.010886</v>
      </c>
      <c r="AF1021" s="5">
        <v>2.4396999999999999E-2</v>
      </c>
      <c r="AG1021" s="5">
        <v>24.134530999999999</v>
      </c>
      <c r="AH1021" s="5">
        <v>3.9702000000000001E-2</v>
      </c>
      <c r="AI1021" s="5">
        <v>0.15301100000000001</v>
      </c>
      <c r="AJ1021" s="5">
        <v>3.2320000000000001E-3</v>
      </c>
      <c r="AK1021" s="2">
        <v>0.23386399999999999</v>
      </c>
      <c r="AL1021" s="2">
        <v>0.23386399999999999</v>
      </c>
      <c r="AM1021" s="2">
        <v>2.7022000000000001E-2</v>
      </c>
    </row>
    <row r="1022" spans="1:39" x14ac:dyDescent="0.2">
      <c r="A1022" s="1">
        <v>43552.659363425926</v>
      </c>
      <c r="B1022" s="48">
        <v>1553802570.28269</v>
      </c>
      <c r="C1022" s="5">
        <v>669</v>
      </c>
      <c r="D1022" s="5">
        <v>0.20888999999999999</v>
      </c>
      <c r="E1022" s="5">
        <v>8.8400000000000002E-4</v>
      </c>
      <c r="F1022" s="5">
        <v>5.7000000000000003E-5</v>
      </c>
      <c r="G1022" s="5">
        <v>99.908590000000004</v>
      </c>
      <c r="H1022" s="5">
        <v>99.459142999999997</v>
      </c>
      <c r="I1022" s="5">
        <v>121.81184</v>
      </c>
      <c r="J1022" s="5">
        <v>21.261241999999999</v>
      </c>
      <c r="K1022" s="5">
        <v>2.4480000000000001E-3</v>
      </c>
      <c r="L1022" s="5">
        <v>2.2590000000000002E-3</v>
      </c>
      <c r="M1022" s="5">
        <v>150.922539</v>
      </c>
      <c r="N1022" s="5">
        <v>0.25825199999999998</v>
      </c>
      <c r="O1022" s="5">
        <v>8.4030970000000007</v>
      </c>
      <c r="P1022" s="5">
        <v>2.4020000000000001E-3</v>
      </c>
      <c r="Q1022" s="5">
        <v>4.5240000000000002E-3</v>
      </c>
      <c r="R1022" s="5">
        <v>4.4510000000000001E-3</v>
      </c>
      <c r="S1022" s="5">
        <v>4.6999999999999997E-5</v>
      </c>
      <c r="T1022" s="5">
        <v>1.034E-3</v>
      </c>
      <c r="U1022" s="5">
        <v>0.31685999999999998</v>
      </c>
      <c r="V1022" s="5">
        <v>1.307193</v>
      </c>
      <c r="W1022" s="5">
        <v>2.5474000000000001</v>
      </c>
      <c r="X1022" s="5">
        <v>100.61</v>
      </c>
      <c r="Y1022" s="5">
        <v>21.11</v>
      </c>
      <c r="Z1022" s="5">
        <v>25.797999999999998</v>
      </c>
      <c r="AA1022" s="5">
        <v>80.718701999999993</v>
      </c>
      <c r="AB1022" s="5">
        <v>79.615396000000004</v>
      </c>
      <c r="AC1022" s="5">
        <v>76.173025999999993</v>
      </c>
      <c r="AD1022" s="5">
        <v>6.4279999999999997E-3</v>
      </c>
      <c r="AE1022" s="5">
        <v>1.010656</v>
      </c>
      <c r="AF1022" s="5">
        <v>2.4388E-2</v>
      </c>
      <c r="AG1022" s="5">
        <v>24.131142000000001</v>
      </c>
      <c r="AH1022" s="5">
        <v>4.0328999999999997E-2</v>
      </c>
      <c r="AI1022" s="5">
        <v>0.15363399999999999</v>
      </c>
      <c r="AJ1022" s="5">
        <v>3.0820000000000001E-3</v>
      </c>
      <c r="AK1022" s="2">
        <v>0.22278500000000001</v>
      </c>
      <c r="AL1022" s="2">
        <v>0.22278500000000001</v>
      </c>
      <c r="AM1022" s="2">
        <v>2.8480999999999999E-2</v>
      </c>
    </row>
    <row r="1023" spans="1:39" x14ac:dyDescent="0.2">
      <c r="A1023" s="1">
        <v>43552.659375000003</v>
      </c>
      <c r="B1023" s="48">
        <v>1553802571.2825201</v>
      </c>
      <c r="C1023" s="5">
        <v>670</v>
      </c>
      <c r="D1023" s="5">
        <v>0.208871</v>
      </c>
      <c r="E1023" s="5">
        <v>8.8500000000000004E-4</v>
      </c>
      <c r="F1023" s="5">
        <v>5.7000000000000003E-5</v>
      </c>
      <c r="G1023" s="5">
        <v>99.889527000000001</v>
      </c>
      <c r="H1023" s="5">
        <v>99.626968000000005</v>
      </c>
      <c r="I1023" s="5">
        <v>121.919579</v>
      </c>
      <c r="J1023" s="5">
        <v>21.261241999999999</v>
      </c>
      <c r="K1023" s="5">
        <v>2.3969999999999998E-3</v>
      </c>
      <c r="L1023" s="5">
        <v>2.2799999999999999E-3</v>
      </c>
      <c r="M1023" s="5">
        <v>150.886448</v>
      </c>
      <c r="N1023" s="5">
        <v>0.25811499999999998</v>
      </c>
      <c r="O1023" s="5">
        <v>8.4015039999999992</v>
      </c>
      <c r="P1023" s="5">
        <v>2.3999999999999998E-3</v>
      </c>
      <c r="Q1023" s="5">
        <v>3.8779999999999999E-3</v>
      </c>
      <c r="R1023" s="5">
        <v>3.7169999999999998E-3</v>
      </c>
      <c r="S1023" s="5">
        <v>4.6E-5</v>
      </c>
      <c r="T1023" s="5">
        <v>1.0319999999999999E-3</v>
      </c>
      <c r="U1023" s="5">
        <v>0.30933899999999998</v>
      </c>
      <c r="V1023" s="5">
        <v>1.288362</v>
      </c>
      <c r="W1023" s="5">
        <v>2.5474000000000001</v>
      </c>
      <c r="X1023" s="5">
        <v>100.61</v>
      </c>
      <c r="Y1023" s="5">
        <v>21.11</v>
      </c>
      <c r="Z1023" s="5">
        <v>25.803000000000001</v>
      </c>
      <c r="AA1023" s="5">
        <v>79.496206000000001</v>
      </c>
      <c r="AB1023" s="5">
        <v>79.560126999999994</v>
      </c>
      <c r="AC1023" s="5">
        <v>76.680439000000007</v>
      </c>
      <c r="AD1023" s="5">
        <v>6.4289999999999998E-3</v>
      </c>
      <c r="AE1023" s="5">
        <v>1.00919</v>
      </c>
      <c r="AF1023" s="5">
        <v>2.4381E-2</v>
      </c>
      <c r="AG1023" s="5">
        <v>24.159338999999999</v>
      </c>
      <c r="AH1023" s="5">
        <v>2.3542E-2</v>
      </c>
      <c r="AI1023" s="5">
        <v>0.153553</v>
      </c>
      <c r="AJ1023" s="5">
        <v>3.2000000000000002E-3</v>
      </c>
      <c r="AK1023" s="2">
        <v>0.231431</v>
      </c>
      <c r="AL1023" s="2">
        <v>0.231431</v>
      </c>
      <c r="AM1023" s="2">
        <v>2.7401999999999999E-2</v>
      </c>
    </row>
    <row r="1024" spans="1:39" x14ac:dyDescent="0.2">
      <c r="A1024" s="1">
        <v>43552.659386574072</v>
      </c>
      <c r="B1024" s="48">
        <v>1553802572.2820899</v>
      </c>
      <c r="C1024" s="5">
        <v>671</v>
      </c>
      <c r="D1024" s="5">
        <v>0.20888799999999999</v>
      </c>
      <c r="E1024" s="5">
        <v>8.7799999999999998E-4</v>
      </c>
      <c r="F1024" s="5">
        <v>5.7000000000000003E-5</v>
      </c>
      <c r="G1024" s="5">
        <v>99.857359000000002</v>
      </c>
      <c r="H1024" s="5">
        <v>99.592314999999999</v>
      </c>
      <c r="I1024" s="5">
        <v>122.007366</v>
      </c>
      <c r="J1024" s="5">
        <v>21.261241999999999</v>
      </c>
      <c r="K1024" s="5">
        <v>2.5230000000000001E-3</v>
      </c>
      <c r="L1024" s="5">
        <v>2.3540000000000002E-3</v>
      </c>
      <c r="M1024" s="5">
        <v>150.87720899999999</v>
      </c>
      <c r="N1024" s="5">
        <v>0.25807000000000002</v>
      </c>
      <c r="O1024" s="5">
        <v>8.4050340000000006</v>
      </c>
      <c r="P1024" s="5">
        <v>2.4429999999999999E-3</v>
      </c>
      <c r="Q1024" s="5">
        <v>3.4320000000000002E-3</v>
      </c>
      <c r="R1024" s="5">
        <v>3.359E-3</v>
      </c>
      <c r="S1024" s="5">
        <v>4.6999999999999997E-5</v>
      </c>
      <c r="T1024" s="5">
        <v>1.034E-3</v>
      </c>
      <c r="U1024" s="5">
        <v>0.33051999999999998</v>
      </c>
      <c r="V1024" s="5">
        <v>1.316913</v>
      </c>
      <c r="W1024" s="5">
        <v>2.5474000000000001</v>
      </c>
      <c r="X1024" s="5">
        <v>100.61</v>
      </c>
      <c r="Y1024" s="5">
        <v>21.11</v>
      </c>
      <c r="Z1024" s="5">
        <v>25.811</v>
      </c>
      <c r="AA1024" s="5">
        <v>82.503905000000003</v>
      </c>
      <c r="AB1024" s="5">
        <v>80.602620000000002</v>
      </c>
      <c r="AC1024" s="5">
        <v>78.464645000000004</v>
      </c>
      <c r="AD1024" s="5">
        <v>6.4310000000000001E-3</v>
      </c>
      <c r="AE1024" s="5">
        <v>1.0040690000000001</v>
      </c>
      <c r="AF1024" s="5">
        <v>2.4327999999999999E-2</v>
      </c>
      <c r="AG1024" s="5">
        <v>24.229586999999999</v>
      </c>
      <c r="AH1024" s="5">
        <v>2.3772000000000001E-2</v>
      </c>
      <c r="AI1024" s="5">
        <v>0.153526</v>
      </c>
      <c r="AJ1024" s="5">
        <v>3.1029999999999999E-3</v>
      </c>
      <c r="AK1024" s="2">
        <v>0.22381599999999999</v>
      </c>
      <c r="AL1024" s="2">
        <v>0.22381599999999999</v>
      </c>
      <c r="AM1024" s="2">
        <v>2.8330000000000001E-2</v>
      </c>
    </row>
    <row r="1025" spans="1:39" x14ac:dyDescent="0.2">
      <c r="A1025" s="1">
        <v>43552.659398148149</v>
      </c>
      <c r="B1025" s="48">
        <v>1553802573.2825699</v>
      </c>
      <c r="C1025" s="5">
        <v>672</v>
      </c>
      <c r="D1025" s="5">
        <v>0.208894</v>
      </c>
      <c r="E1025" s="5">
        <v>8.8199999999999997E-4</v>
      </c>
      <c r="F1025" s="5">
        <v>5.5999999999999999E-5</v>
      </c>
      <c r="G1025" s="5">
        <v>99.947609</v>
      </c>
      <c r="H1025" s="5">
        <v>99.404448000000002</v>
      </c>
      <c r="I1025" s="5">
        <v>122.029664</v>
      </c>
      <c r="J1025" s="5">
        <v>21.261241999999999</v>
      </c>
      <c r="K1025" s="5">
        <v>2.428E-3</v>
      </c>
      <c r="L1025" s="5">
        <v>2.3289999999999999E-3</v>
      </c>
      <c r="M1025" s="5">
        <v>150.86524900000001</v>
      </c>
      <c r="N1025" s="5">
        <v>0.25803100000000001</v>
      </c>
      <c r="O1025" s="5">
        <v>8.4044489999999996</v>
      </c>
      <c r="P1025" s="5">
        <v>2.4429999999999999E-3</v>
      </c>
      <c r="Q1025" s="5">
        <v>4.0210000000000003E-3</v>
      </c>
      <c r="R1025" s="5">
        <v>3.9170000000000003E-3</v>
      </c>
      <c r="S1025" s="5">
        <v>4.5000000000000003E-5</v>
      </c>
      <c r="T1025" s="5">
        <v>1.029E-3</v>
      </c>
      <c r="U1025" s="5">
        <v>0.31381799999999999</v>
      </c>
      <c r="V1025" s="5">
        <v>1.333561</v>
      </c>
      <c r="W1025" s="5">
        <v>2.5474000000000001</v>
      </c>
      <c r="X1025" s="5">
        <v>100.61</v>
      </c>
      <c r="Y1025" s="5">
        <v>21.11</v>
      </c>
      <c r="Z1025" s="5">
        <v>25.812999999999999</v>
      </c>
      <c r="AA1025" s="5">
        <v>80.239247000000006</v>
      </c>
      <c r="AB1025" s="5">
        <v>80.590123000000006</v>
      </c>
      <c r="AC1025" s="5">
        <v>77.863721999999996</v>
      </c>
      <c r="AD1025" s="5">
        <v>6.4320000000000002E-3</v>
      </c>
      <c r="AE1025" s="5">
        <v>1.0057879999999999</v>
      </c>
      <c r="AF1025" s="5">
        <v>2.4351000000000001E-2</v>
      </c>
      <c r="AG1025" s="5">
        <v>24.211086000000002</v>
      </c>
      <c r="AH1025" s="5">
        <v>4.8741E-2</v>
      </c>
      <c r="AI1025" s="5">
        <v>0.153503</v>
      </c>
      <c r="AJ1025" s="5">
        <v>3.0660000000000001E-3</v>
      </c>
      <c r="AK1025" s="2">
        <v>0.221361</v>
      </c>
      <c r="AL1025" s="2">
        <v>0.221361</v>
      </c>
      <c r="AM1025" s="2">
        <v>2.8639000000000001E-2</v>
      </c>
    </row>
    <row r="1026" spans="1:39" x14ac:dyDescent="0.2">
      <c r="A1026" s="1">
        <v>43552.659409722219</v>
      </c>
      <c r="B1026" s="48">
        <v>1553802574.2822199</v>
      </c>
      <c r="C1026" s="5">
        <v>673</v>
      </c>
      <c r="D1026" s="5">
        <v>0.20888399999999999</v>
      </c>
      <c r="E1026" s="5">
        <v>8.7600000000000004E-4</v>
      </c>
      <c r="F1026" s="5">
        <v>5.7000000000000003E-5</v>
      </c>
      <c r="G1026" s="5">
        <v>99.966075000000004</v>
      </c>
      <c r="H1026" s="5">
        <v>99.455406999999994</v>
      </c>
      <c r="I1026" s="5">
        <v>121.925212</v>
      </c>
      <c r="J1026" s="5">
        <v>21.261241999999999</v>
      </c>
      <c r="K1026" s="5">
        <v>2.4979999999999998E-3</v>
      </c>
      <c r="L1026" s="5">
        <v>2.3210000000000001E-3</v>
      </c>
      <c r="M1026" s="5">
        <v>150.87912600000001</v>
      </c>
      <c r="N1026" s="5">
        <v>0.25784200000000002</v>
      </c>
      <c r="O1026" s="5">
        <v>8.4029279999999993</v>
      </c>
      <c r="P1026" s="5">
        <v>2.431E-3</v>
      </c>
      <c r="Q1026" s="5">
        <v>4.5719999999999997E-3</v>
      </c>
      <c r="R1026" s="5">
        <v>4.4600000000000004E-3</v>
      </c>
      <c r="S1026" s="5">
        <v>4.8000000000000001E-5</v>
      </c>
      <c r="T1026" s="5">
        <v>1.0349999999999999E-3</v>
      </c>
      <c r="U1026" s="5">
        <v>0.30037999999999998</v>
      </c>
      <c r="V1026" s="5">
        <v>1.329054</v>
      </c>
      <c r="W1026" s="5">
        <v>2.5474999999999999</v>
      </c>
      <c r="X1026" s="5">
        <v>100.61</v>
      </c>
      <c r="Y1026" s="5">
        <v>21.11</v>
      </c>
      <c r="Z1026" s="5">
        <v>25.817</v>
      </c>
      <c r="AA1026" s="5">
        <v>81.908702000000005</v>
      </c>
      <c r="AB1026" s="5">
        <v>80.308459999999997</v>
      </c>
      <c r="AC1026" s="5">
        <v>77.653248000000005</v>
      </c>
      <c r="AD1026" s="5">
        <v>6.4320000000000002E-3</v>
      </c>
      <c r="AE1026" s="5">
        <v>1.006391</v>
      </c>
      <c r="AF1026" s="5">
        <v>2.4348000000000002E-2</v>
      </c>
      <c r="AG1026" s="5">
        <v>24.193465</v>
      </c>
      <c r="AH1026" s="5">
        <v>4.5809999999999997E-2</v>
      </c>
      <c r="AI1026" s="5">
        <v>0.15339</v>
      </c>
      <c r="AJ1026" s="5">
        <v>3.1329999999999999E-3</v>
      </c>
      <c r="AK1026" s="2">
        <v>0.22620999999999999</v>
      </c>
      <c r="AL1026" s="2">
        <v>0.22620999999999999</v>
      </c>
      <c r="AM1026" s="2">
        <v>2.8004999999999999E-2</v>
      </c>
    </row>
    <row r="1027" spans="1:39" x14ac:dyDescent="0.2">
      <c r="A1027" s="1">
        <v>43552.659421296295</v>
      </c>
      <c r="B1027" s="48">
        <v>1553802575.28126</v>
      </c>
      <c r="C1027" s="5">
        <v>674</v>
      </c>
      <c r="D1027" s="5">
        <v>0.20888200000000001</v>
      </c>
      <c r="E1027" s="5">
        <v>8.7799999999999998E-4</v>
      </c>
      <c r="F1027" s="5">
        <v>5.5999999999999999E-5</v>
      </c>
      <c r="G1027" s="5">
        <v>99.930929000000006</v>
      </c>
      <c r="H1027" s="5">
        <v>99.401390000000006</v>
      </c>
      <c r="I1027" s="5">
        <v>121.930375</v>
      </c>
      <c r="J1027" s="5">
        <v>21.261241999999999</v>
      </c>
      <c r="K1027" s="5">
        <v>2.4919999999999999E-3</v>
      </c>
      <c r="L1027" s="5">
        <v>2.2910000000000001E-3</v>
      </c>
      <c r="M1027" s="5">
        <v>150.86243099999999</v>
      </c>
      <c r="N1027" s="5">
        <v>0.25805699999999998</v>
      </c>
      <c r="O1027" s="5">
        <v>8.4042729999999999</v>
      </c>
      <c r="P1027" s="5">
        <v>2.3879999999999999E-3</v>
      </c>
      <c r="Q1027" s="5">
        <v>4.6670000000000001E-3</v>
      </c>
      <c r="R1027" s="5">
        <v>4.5830000000000003E-3</v>
      </c>
      <c r="S1027" s="5">
        <v>5.0000000000000002E-5</v>
      </c>
      <c r="T1027" s="5">
        <v>1.034E-3</v>
      </c>
      <c r="U1027" s="5">
        <v>0.30917299999999998</v>
      </c>
      <c r="V1027" s="5">
        <v>1.299822</v>
      </c>
      <c r="W1027" s="5">
        <v>2.5472000000000001</v>
      </c>
      <c r="X1027" s="5">
        <v>100.61</v>
      </c>
      <c r="Y1027" s="5">
        <v>21.11</v>
      </c>
      <c r="Z1027" s="5">
        <v>25.818999999999999</v>
      </c>
      <c r="AA1027" s="5">
        <v>81.779381000000001</v>
      </c>
      <c r="AB1027" s="5">
        <v>79.273210000000006</v>
      </c>
      <c r="AC1027" s="5">
        <v>76.932946999999999</v>
      </c>
      <c r="AD1027" s="5">
        <v>6.4330000000000003E-3</v>
      </c>
      <c r="AE1027" s="5">
        <v>1.008462</v>
      </c>
      <c r="AF1027" s="5">
        <v>2.4374E-2</v>
      </c>
      <c r="AG1027" s="5">
        <v>24.169125999999999</v>
      </c>
      <c r="AH1027" s="5">
        <v>4.7523999999999997E-2</v>
      </c>
      <c r="AI1027" s="5">
        <v>0.15351799999999999</v>
      </c>
      <c r="AJ1027" s="5">
        <v>3.143E-3</v>
      </c>
      <c r="AK1027" s="2">
        <v>0.22723199999999999</v>
      </c>
      <c r="AL1027" s="2">
        <v>0.22723199999999999</v>
      </c>
      <c r="AM1027" s="2">
        <v>2.7902E-2</v>
      </c>
    </row>
    <row r="1028" spans="1:39" x14ac:dyDescent="0.2">
      <c r="A1028" s="1">
        <v>43552.659432870372</v>
      </c>
      <c r="B1028" s="48">
        <v>1553802576.2823501</v>
      </c>
      <c r="C1028" s="5">
        <v>675</v>
      </c>
      <c r="D1028" s="5">
        <v>0.20887500000000001</v>
      </c>
      <c r="E1028" s="5">
        <v>8.8099999999999995E-4</v>
      </c>
      <c r="F1028" s="5">
        <v>5.5999999999999999E-5</v>
      </c>
      <c r="G1028" s="5">
        <v>99.991094000000004</v>
      </c>
      <c r="H1028" s="5">
        <v>99.543735999999996</v>
      </c>
      <c r="I1028" s="5">
        <v>121.791887</v>
      </c>
      <c r="J1028" s="5">
        <v>21.261241999999999</v>
      </c>
      <c r="K1028" s="5">
        <v>2.4729999999999999E-3</v>
      </c>
      <c r="L1028" s="5">
        <v>2.3029999999999999E-3</v>
      </c>
      <c r="M1028" s="5">
        <v>150.86797000000001</v>
      </c>
      <c r="N1028" s="5">
        <v>0.25734800000000002</v>
      </c>
      <c r="O1028" s="5">
        <v>8.4017769999999992</v>
      </c>
      <c r="P1028" s="5">
        <v>2.4250000000000001E-3</v>
      </c>
      <c r="Q1028" s="5">
        <v>3.4280000000000001E-3</v>
      </c>
      <c r="R1028" s="5">
        <v>3.356E-3</v>
      </c>
      <c r="S1028" s="5">
        <v>4.6999999999999997E-5</v>
      </c>
      <c r="T1028" s="5">
        <v>1.034E-3</v>
      </c>
      <c r="U1028" s="5">
        <v>0.31420500000000001</v>
      </c>
      <c r="V1028" s="5">
        <v>1.303102</v>
      </c>
      <c r="W1028" s="5">
        <v>2.5474000000000001</v>
      </c>
      <c r="X1028" s="5">
        <v>100.61</v>
      </c>
      <c r="Y1028" s="5">
        <v>21.11</v>
      </c>
      <c r="Z1028" s="5">
        <v>25.821999999999999</v>
      </c>
      <c r="AA1028" s="5">
        <v>81.308267999999998</v>
      </c>
      <c r="AB1028" s="5">
        <v>80.171235999999993</v>
      </c>
      <c r="AC1028" s="5">
        <v>77.219093999999998</v>
      </c>
      <c r="AD1028" s="5">
        <v>6.4339999999999996E-3</v>
      </c>
      <c r="AE1028" s="5">
        <v>1.007638</v>
      </c>
      <c r="AF1028" s="5">
        <v>2.435E-2</v>
      </c>
      <c r="AG1028" s="5">
        <v>24.165267</v>
      </c>
      <c r="AH1028" s="5">
        <v>4.0107999999999998E-2</v>
      </c>
      <c r="AI1028" s="5">
        <v>0.15309600000000001</v>
      </c>
      <c r="AJ1028" s="5">
        <v>3.1809999999999998E-3</v>
      </c>
      <c r="AK1028" s="2">
        <v>0.22972999999999999</v>
      </c>
      <c r="AL1028" s="2">
        <v>0.22972999999999999</v>
      </c>
      <c r="AM1028" s="2">
        <v>2.7522999999999999E-2</v>
      </c>
    </row>
    <row r="1029" spans="1:39" x14ac:dyDescent="0.2">
      <c r="A1029" s="1">
        <v>43552.659444444442</v>
      </c>
      <c r="B1029" s="48">
        <v>1553802577.28231</v>
      </c>
      <c r="C1029" s="5">
        <v>676</v>
      </c>
      <c r="D1029" s="5">
        <v>0.208902</v>
      </c>
      <c r="E1029" s="5">
        <v>8.7799999999999998E-4</v>
      </c>
      <c r="F1029" s="5">
        <v>5.5000000000000002E-5</v>
      </c>
      <c r="G1029" s="5">
        <v>99.909184999999994</v>
      </c>
      <c r="H1029" s="5">
        <v>99.676567000000006</v>
      </c>
      <c r="I1029" s="5">
        <v>121.73531800000001</v>
      </c>
      <c r="J1029" s="5">
        <v>21.261241999999999</v>
      </c>
      <c r="K1029" s="5">
        <v>2.4680000000000001E-3</v>
      </c>
      <c r="L1029" s="5">
        <v>2.2160000000000001E-3</v>
      </c>
      <c r="M1029" s="5">
        <v>150.854208</v>
      </c>
      <c r="N1029" s="5">
        <v>0.25853799999999999</v>
      </c>
      <c r="O1029" s="5">
        <v>8.4022190000000005</v>
      </c>
      <c r="P1029" s="5">
        <v>2.3730000000000001E-3</v>
      </c>
      <c r="Q1029" s="5">
        <v>4.1520000000000003E-3</v>
      </c>
      <c r="R1029" s="5">
        <v>4.0229999999999997E-3</v>
      </c>
      <c r="S1029" s="5">
        <v>5.1999999999999997E-5</v>
      </c>
      <c r="T1029" s="5">
        <v>1.0399999999999999E-3</v>
      </c>
      <c r="U1029" s="5">
        <v>0.31957000000000002</v>
      </c>
      <c r="V1029" s="5">
        <v>1.3314159999999999</v>
      </c>
      <c r="W1029" s="5">
        <v>2.5474000000000001</v>
      </c>
      <c r="X1029" s="5">
        <v>100.61</v>
      </c>
      <c r="Y1029" s="5">
        <v>21.11</v>
      </c>
      <c r="Z1029" s="5">
        <v>25.827999999999999</v>
      </c>
      <c r="AA1029" s="5">
        <v>81.200590000000005</v>
      </c>
      <c r="AB1029" s="5">
        <v>78.903642000000005</v>
      </c>
      <c r="AC1029" s="5">
        <v>75.145481000000004</v>
      </c>
      <c r="AD1029" s="5">
        <v>6.4349999999999997E-3</v>
      </c>
      <c r="AE1029" s="5">
        <v>1.013638</v>
      </c>
      <c r="AF1029" s="5">
        <v>2.4417000000000001E-2</v>
      </c>
      <c r="AG1029" s="5">
        <v>24.088055000000001</v>
      </c>
      <c r="AH1029" s="5">
        <v>2.085E-2</v>
      </c>
      <c r="AI1029" s="5">
        <v>0.153804</v>
      </c>
      <c r="AJ1029" s="5">
        <v>3.0209999999999998E-3</v>
      </c>
      <c r="AK1029" s="2">
        <v>0.218698</v>
      </c>
      <c r="AL1029" s="2">
        <v>0.218698</v>
      </c>
      <c r="AM1029" s="2">
        <v>2.9045000000000001E-2</v>
      </c>
    </row>
    <row r="1030" spans="1:39" x14ac:dyDescent="0.2">
      <c r="A1030" s="1">
        <v>43552.659456018519</v>
      </c>
      <c r="B1030" s="48">
        <v>1553802578.2823601</v>
      </c>
      <c r="C1030" s="5">
        <v>677</v>
      </c>
      <c r="D1030" s="5">
        <v>0.208869</v>
      </c>
      <c r="E1030" s="5">
        <v>8.8099999999999995E-4</v>
      </c>
      <c r="F1030" s="5">
        <v>5.5000000000000002E-5</v>
      </c>
      <c r="G1030" s="5">
        <v>100.03100499999999</v>
      </c>
      <c r="H1030" s="5">
        <v>99.703744999999998</v>
      </c>
      <c r="I1030" s="5">
        <v>121.482051</v>
      </c>
      <c r="J1030" s="5">
        <v>21.261241999999999</v>
      </c>
      <c r="K1030" s="5">
        <v>2.4260000000000002E-3</v>
      </c>
      <c r="L1030" s="5">
        <v>2.3349999999999998E-3</v>
      </c>
      <c r="M1030" s="5">
        <v>150.85829100000001</v>
      </c>
      <c r="N1030" s="5">
        <v>0.25820599999999999</v>
      </c>
      <c r="O1030" s="5">
        <v>8.4013810000000007</v>
      </c>
      <c r="P1030" s="5">
        <v>2.3760000000000001E-3</v>
      </c>
      <c r="Q1030" s="5">
        <v>3.5699999999999998E-3</v>
      </c>
      <c r="R1030" s="5">
        <v>3.4480000000000001E-3</v>
      </c>
      <c r="S1030" s="5">
        <v>5.0000000000000002E-5</v>
      </c>
      <c r="T1030" s="5">
        <v>1.0449999999999999E-3</v>
      </c>
      <c r="U1030" s="5">
        <v>0.34379199999999999</v>
      </c>
      <c r="V1030" s="5">
        <v>1.3167070000000001</v>
      </c>
      <c r="W1030" s="5">
        <v>2.5474000000000001</v>
      </c>
      <c r="X1030" s="5">
        <v>100.61</v>
      </c>
      <c r="Y1030" s="5">
        <v>21.11</v>
      </c>
      <c r="Z1030" s="5">
        <v>25.832999999999998</v>
      </c>
      <c r="AA1030" s="5">
        <v>80.193106</v>
      </c>
      <c r="AB1030" s="5">
        <v>78.975246999999996</v>
      </c>
      <c r="AC1030" s="5">
        <v>77.992266000000001</v>
      </c>
      <c r="AD1030" s="5">
        <v>6.4359999999999999E-3</v>
      </c>
      <c r="AE1030" s="5">
        <v>1.00542</v>
      </c>
      <c r="AF1030" s="5">
        <v>2.4292000000000001E-2</v>
      </c>
      <c r="AG1030" s="5">
        <v>24.161124000000001</v>
      </c>
      <c r="AH1030" s="5">
        <v>2.9311E-2</v>
      </c>
      <c r="AI1030" s="5">
        <v>0.15360699999999999</v>
      </c>
      <c r="AJ1030" s="5">
        <v>3.2160000000000001E-3</v>
      </c>
      <c r="AK1030" s="2">
        <v>0.23182900000000001</v>
      </c>
      <c r="AL1030" s="2">
        <v>0.23182900000000001</v>
      </c>
      <c r="AM1030" s="2">
        <v>2.7365E-2</v>
      </c>
    </row>
    <row r="1031" spans="1:39" x14ac:dyDescent="0.2">
      <c r="A1031" s="1">
        <v>43552.659467592595</v>
      </c>
      <c r="B1031" s="48">
        <v>1553802579.2813301</v>
      </c>
      <c r="C1031" s="5">
        <v>678</v>
      </c>
      <c r="D1031" s="5">
        <v>0.20888999999999999</v>
      </c>
      <c r="E1031" s="5">
        <v>8.7900000000000001E-4</v>
      </c>
      <c r="F1031" s="5">
        <v>5.5000000000000002E-5</v>
      </c>
      <c r="G1031" s="5">
        <v>100.027135</v>
      </c>
      <c r="H1031" s="5">
        <v>99.549509999999998</v>
      </c>
      <c r="I1031" s="5">
        <v>121.103442</v>
      </c>
      <c r="J1031" s="5">
        <v>21.261241999999999</v>
      </c>
      <c r="K1031" s="5">
        <v>2.4199999999999998E-3</v>
      </c>
      <c r="L1031" s="5">
        <v>2.2759999999999998E-3</v>
      </c>
      <c r="M1031" s="5">
        <v>150.85489799999999</v>
      </c>
      <c r="N1031" s="5">
        <v>0.25768600000000003</v>
      </c>
      <c r="O1031" s="5">
        <v>8.4015950000000004</v>
      </c>
      <c r="P1031" s="5">
        <v>2.3630000000000001E-3</v>
      </c>
      <c r="Q1031" s="5">
        <v>2.9729999999999999E-3</v>
      </c>
      <c r="R1031" s="5">
        <v>2.9160000000000002E-3</v>
      </c>
      <c r="S1031" s="5">
        <v>4.8000000000000001E-5</v>
      </c>
      <c r="T1031" s="5">
        <v>1.044E-3</v>
      </c>
      <c r="U1031" s="5">
        <v>0.30071199999999998</v>
      </c>
      <c r="V1031" s="5">
        <v>1.3315999999999999</v>
      </c>
      <c r="W1031" s="5">
        <v>2.5474000000000001</v>
      </c>
      <c r="X1031" s="5">
        <v>100.61</v>
      </c>
      <c r="Y1031" s="5">
        <v>21.11</v>
      </c>
      <c r="Z1031" s="5">
        <v>25.837</v>
      </c>
      <c r="AA1031" s="5">
        <v>80.043387999999993</v>
      </c>
      <c r="AB1031" s="5">
        <v>78.678253999999995</v>
      </c>
      <c r="AC1031" s="5">
        <v>76.588421999999994</v>
      </c>
      <c r="AD1031" s="5">
        <v>6.437E-3</v>
      </c>
      <c r="AE1031" s="5">
        <v>1.0094559999999999</v>
      </c>
      <c r="AF1031" s="5">
        <v>2.4303000000000002E-2</v>
      </c>
      <c r="AG1031" s="5">
        <v>24.075174000000001</v>
      </c>
      <c r="AH1031" s="5">
        <v>4.2812000000000003E-2</v>
      </c>
      <c r="AI1031" s="5">
        <v>0.15329699999999999</v>
      </c>
      <c r="AJ1031" s="5">
        <v>3.094E-3</v>
      </c>
      <c r="AK1031" s="2">
        <v>0.22303500000000001</v>
      </c>
      <c r="AL1031" s="2">
        <v>0.22303500000000001</v>
      </c>
      <c r="AM1031" s="2">
        <v>2.8386999999999999E-2</v>
      </c>
    </row>
    <row r="1032" spans="1:39" x14ac:dyDescent="0.2">
      <c r="A1032" s="1">
        <v>43552.659479166665</v>
      </c>
      <c r="B1032" s="48">
        <v>1553802580.2823501</v>
      </c>
      <c r="C1032" s="5">
        <v>679</v>
      </c>
      <c r="D1032" s="5">
        <v>0.20888300000000001</v>
      </c>
      <c r="E1032" s="5">
        <v>8.8099999999999995E-4</v>
      </c>
      <c r="F1032" s="5">
        <v>5.3999999999999998E-5</v>
      </c>
      <c r="G1032" s="5">
        <v>100.03577199999999</v>
      </c>
      <c r="H1032" s="5">
        <v>99.707482999999996</v>
      </c>
      <c r="I1032" s="5">
        <v>121.362342</v>
      </c>
      <c r="J1032" s="5">
        <v>21.261241999999999</v>
      </c>
      <c r="K1032" s="5">
        <v>2.49E-3</v>
      </c>
      <c r="L1032" s="5">
        <v>2.3119999999999998E-3</v>
      </c>
      <c r="M1032" s="5">
        <v>150.839507</v>
      </c>
      <c r="N1032" s="5">
        <v>0.25786199999999998</v>
      </c>
      <c r="O1032" s="5">
        <v>8.4013939999999998</v>
      </c>
      <c r="P1032" s="5">
        <v>2.366E-3</v>
      </c>
      <c r="Q1032" s="5">
        <v>3.9449999999999997E-3</v>
      </c>
      <c r="R1032" s="5">
        <v>3.7980000000000002E-3</v>
      </c>
      <c r="S1032" s="5">
        <v>5.0000000000000002E-5</v>
      </c>
      <c r="T1032" s="5">
        <v>1.0480000000000001E-3</v>
      </c>
      <c r="U1032" s="5">
        <v>0.317247</v>
      </c>
      <c r="V1032" s="5">
        <v>1.3350759999999999</v>
      </c>
      <c r="W1032" s="5">
        <v>2.5474000000000001</v>
      </c>
      <c r="X1032" s="5">
        <v>100.61</v>
      </c>
      <c r="Y1032" s="5">
        <v>21.11</v>
      </c>
      <c r="Z1032" s="5">
        <v>25.847000000000001</v>
      </c>
      <c r="AA1032" s="5">
        <v>81.720730000000003</v>
      </c>
      <c r="AB1032" s="5">
        <v>78.729675</v>
      </c>
      <c r="AC1032" s="5">
        <v>77.452867999999995</v>
      </c>
      <c r="AD1032" s="5">
        <v>6.4400000000000004E-3</v>
      </c>
      <c r="AE1032" s="5">
        <v>1.0069669999999999</v>
      </c>
      <c r="AF1032" s="5">
        <v>2.4299000000000001E-2</v>
      </c>
      <c r="AG1032" s="5">
        <v>24.130661</v>
      </c>
      <c r="AH1032" s="5">
        <v>2.9402000000000001E-2</v>
      </c>
      <c r="AI1032" s="5">
        <v>0.15340200000000001</v>
      </c>
      <c r="AJ1032" s="5">
        <v>3.1380000000000002E-3</v>
      </c>
      <c r="AK1032" s="2">
        <v>0.22626499999999999</v>
      </c>
      <c r="AL1032" s="2">
        <v>0.22626499999999999</v>
      </c>
      <c r="AM1032" s="2">
        <v>2.8000000000000001E-2</v>
      </c>
    </row>
    <row r="1033" spans="1:39" x14ac:dyDescent="0.2">
      <c r="A1033" s="1">
        <v>43552.659490740742</v>
      </c>
      <c r="B1033" s="48">
        <v>1553802581.28247</v>
      </c>
      <c r="C1033" s="5">
        <v>680</v>
      </c>
      <c r="D1033" s="5">
        <v>0.20890300000000001</v>
      </c>
      <c r="E1033" s="5">
        <v>8.7900000000000001E-4</v>
      </c>
      <c r="F1033" s="5">
        <v>5.5000000000000002E-5</v>
      </c>
      <c r="G1033" s="5">
        <v>100.010158</v>
      </c>
      <c r="H1033" s="5">
        <v>99.760480000000001</v>
      </c>
      <c r="I1033" s="5">
        <v>121.358352</v>
      </c>
      <c r="J1033" s="5">
        <v>21.261241999999999</v>
      </c>
      <c r="K1033" s="5">
        <v>2.4099999999999998E-3</v>
      </c>
      <c r="L1033" s="5">
        <v>2.2780000000000001E-3</v>
      </c>
      <c r="M1033" s="5">
        <v>150.85926900000001</v>
      </c>
      <c r="N1033" s="5">
        <v>0.25822600000000001</v>
      </c>
      <c r="O1033" s="5">
        <v>8.4004449999999995</v>
      </c>
      <c r="P1033" s="5">
        <v>2.3470000000000001E-3</v>
      </c>
      <c r="Q1033" s="5">
        <v>3.8639999999999998E-3</v>
      </c>
      <c r="R1033" s="5">
        <v>3.7729999999999999E-3</v>
      </c>
      <c r="S1033" s="5">
        <v>4.6999999999999997E-5</v>
      </c>
      <c r="T1033" s="5">
        <v>1.047E-3</v>
      </c>
      <c r="U1033" s="5">
        <v>0.31237999999999999</v>
      </c>
      <c r="V1033" s="5">
        <v>1.324843</v>
      </c>
      <c r="W1033" s="5">
        <v>2.5474000000000001</v>
      </c>
      <c r="X1033" s="5">
        <v>100.61</v>
      </c>
      <c r="Y1033" s="5">
        <v>21.11</v>
      </c>
      <c r="Z1033" s="5">
        <v>25.852</v>
      </c>
      <c r="AA1033" s="5">
        <v>79.809563999999995</v>
      </c>
      <c r="AB1033" s="5">
        <v>78.289242999999999</v>
      </c>
      <c r="AC1033" s="5">
        <v>76.637433000000001</v>
      </c>
      <c r="AD1033" s="5">
        <v>6.4409999999999997E-3</v>
      </c>
      <c r="AE1033" s="5">
        <v>1.009314</v>
      </c>
      <c r="AF1033" s="5">
        <v>2.4327000000000001E-2</v>
      </c>
      <c r="AG1033" s="5">
        <v>24.102187000000001</v>
      </c>
      <c r="AH1033" s="5">
        <v>2.2357999999999999E-2</v>
      </c>
      <c r="AI1033" s="5">
        <v>0.15361900000000001</v>
      </c>
      <c r="AJ1033" s="5">
        <v>3.0179999999999998E-3</v>
      </c>
      <c r="AK1033" s="2">
        <v>0.21773200000000001</v>
      </c>
      <c r="AL1033" s="2">
        <v>0.21773200000000001</v>
      </c>
      <c r="AM1033" s="2">
        <v>2.9139000000000002E-2</v>
      </c>
    </row>
    <row r="1034" spans="1:39" x14ac:dyDescent="0.2">
      <c r="A1034" s="1">
        <v>43552.659502314818</v>
      </c>
      <c r="B1034" s="48">
        <v>1553802582.28146</v>
      </c>
      <c r="C1034" s="5">
        <v>681</v>
      </c>
      <c r="D1034" s="5">
        <v>0.20888300000000001</v>
      </c>
      <c r="E1034" s="5">
        <v>8.7600000000000004E-4</v>
      </c>
      <c r="F1034" s="5">
        <v>5.5000000000000002E-5</v>
      </c>
      <c r="G1034" s="5">
        <v>100.050366</v>
      </c>
      <c r="H1034" s="5">
        <v>99.729224000000002</v>
      </c>
      <c r="I1034" s="5">
        <v>121.5412</v>
      </c>
      <c r="J1034" s="5">
        <v>21.261241999999999</v>
      </c>
      <c r="K1034" s="5">
        <v>2.5010000000000002E-3</v>
      </c>
      <c r="L1034" s="5">
        <v>2.3280000000000002E-3</v>
      </c>
      <c r="M1034" s="5">
        <v>150.846733</v>
      </c>
      <c r="N1034" s="5">
        <v>0.25736700000000001</v>
      </c>
      <c r="O1034" s="5">
        <v>8.401491</v>
      </c>
      <c r="P1034" s="5">
        <v>2.3640000000000002E-3</v>
      </c>
      <c r="Q1034" s="5">
        <v>3.6099999999999999E-3</v>
      </c>
      <c r="R1034" s="5">
        <v>3.5040000000000002E-3</v>
      </c>
      <c r="S1034" s="5">
        <v>4.8000000000000001E-5</v>
      </c>
      <c r="T1034" s="5">
        <v>1.0430000000000001E-3</v>
      </c>
      <c r="U1034" s="5">
        <v>0.317413</v>
      </c>
      <c r="V1034" s="5">
        <v>1.314384</v>
      </c>
      <c r="W1034" s="5">
        <v>2.5472999999999999</v>
      </c>
      <c r="X1034" s="5">
        <v>100.61</v>
      </c>
      <c r="Y1034" s="5">
        <v>21.11</v>
      </c>
      <c r="Z1034" s="5">
        <v>25.863</v>
      </c>
      <c r="AA1034" s="5">
        <v>81.995959999999997</v>
      </c>
      <c r="AB1034" s="5">
        <v>78.693151999999998</v>
      </c>
      <c r="AC1034" s="5">
        <v>77.816869999999994</v>
      </c>
      <c r="AD1034" s="5">
        <v>6.4440000000000001E-3</v>
      </c>
      <c r="AE1034" s="5">
        <v>1.005922</v>
      </c>
      <c r="AF1034" s="5">
        <v>2.4303999999999999E-2</v>
      </c>
      <c r="AG1034" s="5">
        <v>24.160968</v>
      </c>
      <c r="AH1034" s="5">
        <v>2.8756E-2</v>
      </c>
      <c r="AI1034" s="5">
        <v>0.15310799999999999</v>
      </c>
      <c r="AJ1034" s="5">
        <v>3.1449999999999998E-3</v>
      </c>
      <c r="AK1034" s="2">
        <v>0.226799</v>
      </c>
      <c r="AL1034" s="2">
        <v>0.226799</v>
      </c>
      <c r="AM1034" s="2">
        <v>2.7881E-2</v>
      </c>
    </row>
    <row r="1035" spans="1:39" x14ac:dyDescent="0.2">
      <c r="A1035" s="1">
        <v>43552.659513888888</v>
      </c>
      <c r="B1035" s="48">
        <v>1553802583.2815199</v>
      </c>
      <c r="C1035" s="5">
        <v>682</v>
      </c>
      <c r="D1035" s="5">
        <v>0.20891999999999999</v>
      </c>
      <c r="E1035" s="5">
        <v>8.7799999999999998E-4</v>
      </c>
      <c r="F1035" s="5">
        <v>5.3999999999999998E-5</v>
      </c>
      <c r="G1035" s="5">
        <v>100.061387</v>
      </c>
      <c r="H1035" s="5">
        <v>99.800905999999998</v>
      </c>
      <c r="I1035" s="5">
        <v>121.692128</v>
      </c>
      <c r="J1035" s="5">
        <v>21.261241999999999</v>
      </c>
      <c r="K1035" s="5">
        <v>2.4199999999999998E-3</v>
      </c>
      <c r="L1035" s="5">
        <v>2.2420000000000001E-3</v>
      </c>
      <c r="M1035" s="5">
        <v>150.836671</v>
      </c>
      <c r="N1035" s="5">
        <v>0.25767299999999999</v>
      </c>
      <c r="O1035" s="5">
        <v>8.4022129999999997</v>
      </c>
      <c r="P1035" s="5">
        <v>2.3839999999999998E-3</v>
      </c>
      <c r="Q1035" s="5">
        <v>3.9740000000000001E-3</v>
      </c>
      <c r="R1035" s="5">
        <v>3.8760000000000001E-3</v>
      </c>
      <c r="S1035" s="5">
        <v>4.6999999999999997E-5</v>
      </c>
      <c r="T1035" s="5">
        <v>1.041E-3</v>
      </c>
      <c r="U1035" s="5">
        <v>0.30828800000000001</v>
      </c>
      <c r="V1035" s="5">
        <v>1.322222</v>
      </c>
      <c r="W1035" s="5">
        <v>2.5472999999999999</v>
      </c>
      <c r="X1035" s="5">
        <v>100.61</v>
      </c>
      <c r="Y1035" s="5">
        <v>21.11</v>
      </c>
      <c r="Z1035" s="5">
        <v>25.867000000000001</v>
      </c>
      <c r="AA1035" s="5">
        <v>80.043387999999993</v>
      </c>
      <c r="AB1035" s="5">
        <v>79.166279000000003</v>
      </c>
      <c r="AC1035" s="5">
        <v>75.762919999999994</v>
      </c>
      <c r="AD1035" s="5">
        <v>6.4450000000000002E-3</v>
      </c>
      <c r="AE1035" s="5">
        <v>1.011844</v>
      </c>
      <c r="AF1035" s="5">
        <v>2.4390999999999999E-2</v>
      </c>
      <c r="AG1035" s="5">
        <v>24.105118999999998</v>
      </c>
      <c r="AH1035" s="5">
        <v>2.3314999999999999E-2</v>
      </c>
      <c r="AI1035" s="5">
        <v>0.15329000000000001</v>
      </c>
      <c r="AJ1035" s="5">
        <v>2.9160000000000002E-3</v>
      </c>
      <c r="AK1035" s="2">
        <v>0.21085699999999999</v>
      </c>
      <c r="AL1035" s="2">
        <v>0.21085699999999999</v>
      </c>
      <c r="AM1035" s="2">
        <v>3.0025E-2</v>
      </c>
    </row>
    <row r="1036" spans="1:39" x14ac:dyDescent="0.2">
      <c r="A1036" s="1">
        <v>43552.659525462965</v>
      </c>
      <c r="B1036" s="48">
        <v>1553802584.2825201</v>
      </c>
      <c r="C1036" s="5">
        <v>683</v>
      </c>
      <c r="D1036" s="5">
        <v>0.208949</v>
      </c>
      <c r="E1036" s="5">
        <v>8.7500000000000002E-4</v>
      </c>
      <c r="F1036" s="5">
        <v>5.3999999999999998E-5</v>
      </c>
      <c r="G1036" s="5">
        <v>100.022368</v>
      </c>
      <c r="H1036" s="5">
        <v>99.763536999999999</v>
      </c>
      <c r="I1036" s="5">
        <v>121.783435</v>
      </c>
      <c r="J1036" s="5">
        <v>21.261241999999999</v>
      </c>
      <c r="K1036" s="5">
        <v>2.4580000000000001E-3</v>
      </c>
      <c r="L1036" s="5">
        <v>2.2950000000000002E-3</v>
      </c>
      <c r="M1036" s="5">
        <v>150.79636199999999</v>
      </c>
      <c r="N1036" s="5">
        <v>0.25734099999999999</v>
      </c>
      <c r="O1036" s="5">
        <v>8.4026289999999992</v>
      </c>
      <c r="P1036" s="5">
        <v>2.3509999999999998E-3</v>
      </c>
      <c r="Q1036" s="5">
        <v>4.5459999999999997E-3</v>
      </c>
      <c r="R1036" s="5">
        <v>4.4770000000000001E-3</v>
      </c>
      <c r="S1036" s="5">
        <v>4.8999999999999998E-5</v>
      </c>
      <c r="T1036" s="5">
        <v>1.042E-3</v>
      </c>
      <c r="U1036" s="5">
        <v>0.30093300000000001</v>
      </c>
      <c r="V1036" s="5">
        <v>1.305167</v>
      </c>
      <c r="W1036" s="5">
        <v>2.5472999999999999</v>
      </c>
      <c r="X1036" s="5">
        <v>100.61</v>
      </c>
      <c r="Y1036" s="5">
        <v>21.11</v>
      </c>
      <c r="Z1036" s="5">
        <v>25.875</v>
      </c>
      <c r="AA1036" s="5">
        <v>80.964327999999995</v>
      </c>
      <c r="AB1036" s="5">
        <v>78.391360000000006</v>
      </c>
      <c r="AC1036" s="5">
        <v>77.032653999999994</v>
      </c>
      <c r="AD1036" s="5">
        <v>6.4469999999999996E-3</v>
      </c>
      <c r="AE1036" s="5">
        <v>1.008175</v>
      </c>
      <c r="AF1036" s="5">
        <v>2.4355000000000002E-2</v>
      </c>
      <c r="AG1036" s="5">
        <v>24.157997999999999</v>
      </c>
      <c r="AH1036" s="5">
        <v>2.3175999999999999E-2</v>
      </c>
      <c r="AI1036" s="5">
        <v>0.15309200000000001</v>
      </c>
      <c r="AJ1036" s="5">
        <v>2.7439999999999999E-3</v>
      </c>
      <c r="AK1036" s="2">
        <v>0.197876</v>
      </c>
      <c r="AL1036" s="2">
        <v>0.197876</v>
      </c>
      <c r="AM1036" s="2">
        <v>3.1953000000000002E-2</v>
      </c>
    </row>
    <row r="1037" spans="1:39" x14ac:dyDescent="0.2">
      <c r="A1037" s="1">
        <v>43552.659537037034</v>
      </c>
      <c r="B1037" s="48">
        <v>1553802585.2815399</v>
      </c>
      <c r="C1037" s="5">
        <v>684</v>
      </c>
      <c r="D1037" s="5">
        <v>0.20893900000000001</v>
      </c>
      <c r="E1037" s="5">
        <v>8.7200000000000005E-4</v>
      </c>
      <c r="F1037" s="5">
        <v>5.3999999999999998E-5</v>
      </c>
      <c r="G1037" s="5">
        <v>100.048282</v>
      </c>
      <c r="H1037" s="5">
        <v>99.719712000000001</v>
      </c>
      <c r="I1037" s="5">
        <v>121.667483</v>
      </c>
      <c r="J1037" s="5">
        <v>21.261241999999999</v>
      </c>
      <c r="K1037" s="5">
        <v>2.4789999999999999E-3</v>
      </c>
      <c r="L1037" s="5">
        <v>2.2829999999999999E-3</v>
      </c>
      <c r="M1037" s="5">
        <v>150.773515</v>
      </c>
      <c r="N1037" s="5">
        <v>0.25801800000000003</v>
      </c>
      <c r="O1037" s="5">
        <v>8.4055730000000004</v>
      </c>
      <c r="P1037" s="5">
        <v>2.4429999999999999E-3</v>
      </c>
      <c r="Q1037" s="5">
        <v>3.9430000000000003E-3</v>
      </c>
      <c r="R1037" s="5">
        <v>3.8999999999999998E-3</v>
      </c>
      <c r="S1037" s="5">
        <v>4.8999999999999998E-5</v>
      </c>
      <c r="T1037" s="5">
        <v>1.0449999999999999E-3</v>
      </c>
      <c r="U1037" s="5">
        <v>0.30685000000000001</v>
      </c>
      <c r="V1037" s="5">
        <v>1.295536</v>
      </c>
      <c r="W1037" s="5">
        <v>2.5474999999999999</v>
      </c>
      <c r="X1037" s="5">
        <v>100.61</v>
      </c>
      <c r="Y1037" s="5">
        <v>21.11</v>
      </c>
      <c r="Z1037" s="5">
        <v>25.879000000000001</v>
      </c>
      <c r="AA1037" s="5">
        <v>81.461135999999996</v>
      </c>
      <c r="AB1037" s="5">
        <v>80.587720000000004</v>
      </c>
      <c r="AC1037" s="5">
        <v>76.739542</v>
      </c>
      <c r="AD1037" s="5">
        <v>6.4479999999999997E-3</v>
      </c>
      <c r="AE1037" s="5">
        <v>1.00902</v>
      </c>
      <c r="AF1037" s="5">
        <v>2.4354000000000001E-2</v>
      </c>
      <c r="AG1037" s="5">
        <v>24.136386999999999</v>
      </c>
      <c r="AH1037" s="5">
        <v>2.9423000000000001E-2</v>
      </c>
      <c r="AI1037" s="5">
        <v>0.15349499999999999</v>
      </c>
      <c r="AJ1037" s="5">
        <v>2.813E-3</v>
      </c>
      <c r="AK1037" s="2">
        <v>0.20300699999999999</v>
      </c>
      <c r="AL1037" s="2">
        <v>0.20300699999999999</v>
      </c>
      <c r="AM1037" s="2">
        <v>3.1227000000000001E-2</v>
      </c>
    </row>
    <row r="1038" spans="1:39" x14ac:dyDescent="0.2">
      <c r="A1038" s="1">
        <v>43552.659548611111</v>
      </c>
      <c r="B1038" s="48">
        <v>1553802586.28159</v>
      </c>
      <c r="C1038" s="5">
        <v>685</v>
      </c>
      <c r="D1038" s="5">
        <v>0.20894499999999999</v>
      </c>
      <c r="E1038" s="5">
        <v>8.7799999999999998E-4</v>
      </c>
      <c r="F1038" s="5">
        <v>5.3999999999999998E-5</v>
      </c>
      <c r="G1038" s="5">
        <v>100.09385399999999</v>
      </c>
      <c r="H1038" s="5">
        <v>99.666037000000003</v>
      </c>
      <c r="I1038" s="5">
        <v>121.828974</v>
      </c>
      <c r="J1038" s="5">
        <v>21.261241999999999</v>
      </c>
      <c r="K1038" s="5">
        <v>2.4450000000000001E-3</v>
      </c>
      <c r="L1038" s="5">
        <v>2.3189999999999999E-3</v>
      </c>
      <c r="M1038" s="5">
        <v>150.76837800000001</v>
      </c>
      <c r="N1038" s="5">
        <v>0.25797199999999998</v>
      </c>
      <c r="O1038" s="5">
        <v>8.403753</v>
      </c>
      <c r="P1038" s="5">
        <v>2.4380000000000001E-3</v>
      </c>
      <c r="Q1038" s="5">
        <v>3.7320000000000001E-3</v>
      </c>
      <c r="R1038" s="5">
        <v>3.6250000000000002E-3</v>
      </c>
      <c r="S1038" s="5">
        <v>5.0000000000000002E-5</v>
      </c>
      <c r="T1038" s="5">
        <v>1.0449999999999999E-3</v>
      </c>
      <c r="U1038" s="5">
        <v>0.31669399999999998</v>
      </c>
      <c r="V1038" s="5">
        <v>1.3663460000000001</v>
      </c>
      <c r="W1038" s="5">
        <v>2.5474000000000001</v>
      </c>
      <c r="X1038" s="5">
        <v>100.61</v>
      </c>
      <c r="Y1038" s="5">
        <v>21.11</v>
      </c>
      <c r="Z1038" s="5">
        <v>25.881</v>
      </c>
      <c r="AA1038" s="5">
        <v>80.651647999999994</v>
      </c>
      <c r="AB1038" s="5">
        <v>80.476207000000002</v>
      </c>
      <c r="AC1038" s="5">
        <v>77.620571999999996</v>
      </c>
      <c r="AD1038" s="5">
        <v>6.4479999999999997E-3</v>
      </c>
      <c r="AE1038" s="5">
        <v>1.0064850000000001</v>
      </c>
      <c r="AF1038" s="5">
        <v>2.4340000000000001E-2</v>
      </c>
      <c r="AG1038" s="5">
        <v>24.182789</v>
      </c>
      <c r="AH1038" s="5">
        <v>3.8311999999999999E-2</v>
      </c>
      <c r="AI1038" s="5">
        <v>0.15346799999999999</v>
      </c>
      <c r="AJ1038" s="5">
        <v>2.7650000000000001E-3</v>
      </c>
      <c r="AK1038" s="2">
        <v>0.199291</v>
      </c>
      <c r="AL1038" s="2">
        <v>0.199291</v>
      </c>
      <c r="AM1038" s="2">
        <v>3.1803999999999999E-2</v>
      </c>
    </row>
    <row r="1039" spans="1:39" x14ac:dyDescent="0.2">
      <c r="A1039" s="1">
        <v>43552.659560185188</v>
      </c>
      <c r="B1039" s="48">
        <v>1553802587.2816701</v>
      </c>
      <c r="C1039" s="5">
        <v>686</v>
      </c>
      <c r="D1039" s="5">
        <v>0.20894099999999999</v>
      </c>
      <c r="E1039" s="5">
        <v>8.7000000000000001E-4</v>
      </c>
      <c r="F1039" s="5">
        <v>5.3999999999999998E-5</v>
      </c>
      <c r="G1039" s="5">
        <v>100.166529</v>
      </c>
      <c r="H1039" s="5">
        <v>100.050606</v>
      </c>
      <c r="I1039" s="5">
        <v>122.037644</v>
      </c>
      <c r="J1039" s="5">
        <v>21.261241999999999</v>
      </c>
      <c r="K1039" s="5">
        <v>2.421E-3</v>
      </c>
      <c r="L1039" s="5">
        <v>2.2950000000000002E-3</v>
      </c>
      <c r="M1039" s="5">
        <v>150.74445700000001</v>
      </c>
      <c r="N1039" s="5">
        <v>0.257413</v>
      </c>
      <c r="O1039" s="5">
        <v>8.4012250000000002</v>
      </c>
      <c r="P1039" s="5">
        <v>2.4250000000000001E-3</v>
      </c>
      <c r="Q1039" s="5">
        <v>3.4740000000000001E-3</v>
      </c>
      <c r="R1039" s="5">
        <v>3.349E-3</v>
      </c>
      <c r="S1039" s="5">
        <v>4.8999999999999998E-5</v>
      </c>
      <c r="T1039" s="5">
        <v>1.0430000000000001E-3</v>
      </c>
      <c r="U1039" s="5">
        <v>0.32421499999999998</v>
      </c>
      <c r="V1039" s="5">
        <v>1.3201639999999999</v>
      </c>
      <c r="W1039" s="5">
        <v>2.5474000000000001</v>
      </c>
      <c r="X1039" s="5">
        <v>100.61</v>
      </c>
      <c r="Y1039" s="5">
        <v>21.11</v>
      </c>
      <c r="Z1039" s="5">
        <v>25.884</v>
      </c>
      <c r="AA1039" s="5">
        <v>80.065256000000005</v>
      </c>
      <c r="AB1039" s="5">
        <v>80.157297999999997</v>
      </c>
      <c r="AC1039" s="5">
        <v>77.029531000000006</v>
      </c>
      <c r="AD1039" s="5">
        <v>6.4489999999999999E-3</v>
      </c>
      <c r="AE1039" s="5">
        <v>1.008184</v>
      </c>
      <c r="AF1039" s="5">
        <v>2.4381E-2</v>
      </c>
      <c r="AG1039" s="5">
        <v>24.18309</v>
      </c>
      <c r="AH1039" s="5">
        <v>1.0357999999999999E-2</v>
      </c>
      <c r="AI1039" s="5">
        <v>0.15313499999999999</v>
      </c>
      <c r="AJ1039" s="5">
        <v>2.8040000000000001E-3</v>
      </c>
      <c r="AK1039" s="2">
        <v>0.202515</v>
      </c>
      <c r="AL1039" s="2">
        <v>0.202515</v>
      </c>
      <c r="AM1039" s="2">
        <v>3.1230000000000001E-2</v>
      </c>
    </row>
    <row r="1040" spans="1:39" x14ac:dyDescent="0.2">
      <c r="A1040" s="1">
        <v>43552.659571759257</v>
      </c>
      <c r="B1040" s="48">
        <v>1553802588.2816601</v>
      </c>
      <c r="C1040" s="5">
        <v>687</v>
      </c>
      <c r="D1040" s="5">
        <v>0.20893</v>
      </c>
      <c r="E1040" s="5">
        <v>8.7200000000000005E-4</v>
      </c>
      <c r="F1040" s="5">
        <v>5.3999999999999998E-5</v>
      </c>
      <c r="G1040" s="5">
        <v>100.15848699999999</v>
      </c>
      <c r="H1040" s="5">
        <v>99.988776000000001</v>
      </c>
      <c r="I1040" s="5">
        <v>122.133881</v>
      </c>
      <c r="J1040" s="5">
        <v>21.261241999999999</v>
      </c>
      <c r="K1040" s="5">
        <v>2.5010000000000002E-3</v>
      </c>
      <c r="L1040" s="5">
        <v>2.2859999999999998E-3</v>
      </c>
      <c r="M1040" s="5">
        <v>150.74073899999999</v>
      </c>
      <c r="N1040" s="5">
        <v>0.25777099999999997</v>
      </c>
      <c r="O1040" s="5">
        <v>8.4042929999999991</v>
      </c>
      <c r="P1040" s="5">
        <v>2.3549999999999999E-3</v>
      </c>
      <c r="Q1040" s="5">
        <v>3.2299999999999998E-3</v>
      </c>
      <c r="R1040" s="5">
        <v>3.2330000000000002E-3</v>
      </c>
      <c r="S1040" s="5">
        <v>5.0000000000000002E-5</v>
      </c>
      <c r="T1040" s="5">
        <v>1.036E-3</v>
      </c>
      <c r="U1040" s="5">
        <v>0.30828800000000001</v>
      </c>
      <c r="V1040" s="5">
        <v>1.3002739999999999</v>
      </c>
      <c r="W1040" s="5">
        <v>2.5474000000000001</v>
      </c>
      <c r="X1040" s="5">
        <v>100.61</v>
      </c>
      <c r="Y1040" s="5">
        <v>21.11</v>
      </c>
      <c r="Z1040" s="5">
        <v>25.885000000000002</v>
      </c>
      <c r="AA1040" s="5">
        <v>81.993796000000003</v>
      </c>
      <c r="AB1040" s="5">
        <v>78.473294999999993</v>
      </c>
      <c r="AC1040" s="5">
        <v>76.820747999999995</v>
      </c>
      <c r="AD1040" s="5">
        <v>6.4489999999999999E-3</v>
      </c>
      <c r="AE1040" s="5">
        <v>1.008785</v>
      </c>
      <c r="AF1040" s="5">
        <v>2.4398E-2</v>
      </c>
      <c r="AG1040" s="5">
        <v>24.185410999999998</v>
      </c>
      <c r="AH1040" s="5">
        <v>1.5169E-2</v>
      </c>
      <c r="AI1040" s="5">
        <v>0.15334800000000001</v>
      </c>
      <c r="AJ1040" s="5">
        <v>2.8670000000000002E-3</v>
      </c>
      <c r="AK1040" s="2">
        <v>0.207286</v>
      </c>
      <c r="AL1040" s="2">
        <v>0.207286</v>
      </c>
      <c r="AM1040" s="2">
        <v>3.0553E-2</v>
      </c>
    </row>
    <row r="1041" spans="1:39" x14ac:dyDescent="0.2">
      <c r="A1041" s="1">
        <v>43552.659583333334</v>
      </c>
      <c r="B1041" s="48">
        <v>1553802589.2817099</v>
      </c>
      <c r="C1041" s="5">
        <v>688</v>
      </c>
      <c r="D1041" s="5">
        <v>0.208957</v>
      </c>
      <c r="E1041" s="5">
        <v>8.7000000000000001E-4</v>
      </c>
      <c r="F1041" s="5">
        <v>5.3999999999999998E-5</v>
      </c>
      <c r="G1041" s="5">
        <v>100.169805</v>
      </c>
      <c r="H1041" s="5">
        <v>99.974845999999999</v>
      </c>
      <c r="I1041" s="5">
        <v>122.584785</v>
      </c>
      <c r="J1041" s="5">
        <v>21.261241999999999</v>
      </c>
      <c r="K1041" s="5">
        <v>2.4190000000000001E-3</v>
      </c>
      <c r="L1041" s="5">
        <v>2.2929999999999999E-3</v>
      </c>
      <c r="M1041" s="5">
        <v>150.70468600000001</v>
      </c>
      <c r="N1041" s="5">
        <v>0.25850600000000001</v>
      </c>
      <c r="O1041" s="5">
        <v>8.4032789999999995</v>
      </c>
      <c r="P1041" s="5">
        <v>2.3770000000000002E-3</v>
      </c>
      <c r="Q1041" s="5">
        <v>4.1279999999999997E-3</v>
      </c>
      <c r="R1041" s="5">
        <v>3.8660000000000001E-3</v>
      </c>
      <c r="S1041" s="5">
        <v>5.1E-5</v>
      </c>
      <c r="T1041" s="5">
        <v>1.0369999999999999E-3</v>
      </c>
      <c r="U1041" s="5">
        <v>0.30773499999999998</v>
      </c>
      <c r="V1041" s="5">
        <v>1.3157319999999999</v>
      </c>
      <c r="W1041" s="5">
        <v>2.5472999999999999</v>
      </c>
      <c r="X1041" s="5">
        <v>100.61</v>
      </c>
      <c r="Y1041" s="5">
        <v>21.11</v>
      </c>
      <c r="Z1041" s="5">
        <v>25.884</v>
      </c>
      <c r="AA1041" s="5">
        <v>80.003736000000004</v>
      </c>
      <c r="AB1041" s="5">
        <v>79.006484999999998</v>
      </c>
      <c r="AC1041" s="5">
        <v>76.992050000000006</v>
      </c>
      <c r="AD1041" s="5">
        <v>6.4489999999999999E-3</v>
      </c>
      <c r="AE1041" s="5">
        <v>1.008292</v>
      </c>
      <c r="AF1041" s="5">
        <v>2.4437E-2</v>
      </c>
      <c r="AG1041" s="5">
        <v>24.235944</v>
      </c>
      <c r="AH1041" s="5">
        <v>1.7426000000000001E-2</v>
      </c>
      <c r="AI1041" s="5">
        <v>0.15378500000000001</v>
      </c>
      <c r="AJ1041" s="5">
        <v>2.7030000000000001E-3</v>
      </c>
      <c r="AK1041" s="2">
        <v>0.19556599999999999</v>
      </c>
      <c r="AL1041" s="2">
        <v>0.19556599999999999</v>
      </c>
      <c r="AM1041" s="2">
        <v>3.2476999999999999E-2</v>
      </c>
    </row>
    <row r="1042" spans="1:39" x14ac:dyDescent="0.2">
      <c r="A1042" s="1">
        <v>43552.659594907411</v>
      </c>
      <c r="B1042" s="48">
        <v>1553802590.2817199</v>
      </c>
      <c r="C1042" s="5">
        <v>689</v>
      </c>
      <c r="D1042" s="5">
        <v>0.20891999999999999</v>
      </c>
      <c r="E1042" s="5">
        <v>8.7000000000000001E-4</v>
      </c>
      <c r="F1042" s="5">
        <v>5.3999999999999998E-5</v>
      </c>
      <c r="G1042" s="5">
        <v>100.131978</v>
      </c>
      <c r="H1042" s="5">
        <v>99.902825000000007</v>
      </c>
      <c r="I1042" s="5">
        <v>122.230823</v>
      </c>
      <c r="J1042" s="5">
        <v>21.261241999999999</v>
      </c>
      <c r="K1042" s="5">
        <v>2.4740000000000001E-3</v>
      </c>
      <c r="L1042" s="5">
        <v>2.2929999999999999E-3</v>
      </c>
      <c r="M1042" s="5">
        <v>150.69523599999999</v>
      </c>
      <c r="N1042" s="5">
        <v>0.25784899999999999</v>
      </c>
      <c r="O1042" s="5">
        <v>8.4031420000000008</v>
      </c>
      <c r="P1042" s="5">
        <v>2.362E-3</v>
      </c>
      <c r="Q1042" s="5">
        <v>4.2059999999999997E-3</v>
      </c>
      <c r="R1042" s="5">
        <v>4.143E-3</v>
      </c>
      <c r="S1042" s="5">
        <v>5.1999999999999997E-5</v>
      </c>
      <c r="T1042" s="5">
        <v>1.0349999999999999E-3</v>
      </c>
      <c r="U1042" s="5">
        <v>0.31453700000000001</v>
      </c>
      <c r="V1042" s="5">
        <v>1.347634</v>
      </c>
      <c r="W1042" s="5">
        <v>2.5472999999999999</v>
      </c>
      <c r="X1042" s="5">
        <v>100.61</v>
      </c>
      <c r="Y1042" s="5">
        <v>21.11</v>
      </c>
      <c r="Z1042" s="5">
        <v>25.88</v>
      </c>
      <c r="AA1042" s="5">
        <v>81.326053999999999</v>
      </c>
      <c r="AB1042" s="5">
        <v>78.637887000000006</v>
      </c>
      <c r="AC1042" s="5">
        <v>76.995174000000006</v>
      </c>
      <c r="AD1042" s="5">
        <v>6.4479999999999997E-3</v>
      </c>
      <c r="AE1042" s="5">
        <v>1.008283</v>
      </c>
      <c r="AF1042" s="5">
        <v>2.4400999999999999E-2</v>
      </c>
      <c r="AG1042" s="5">
        <v>24.201035999999998</v>
      </c>
      <c r="AH1042" s="5">
        <v>2.0493000000000001E-2</v>
      </c>
      <c r="AI1042" s="5">
        <v>0.153394</v>
      </c>
      <c r="AJ1042" s="5">
        <v>2.9260000000000002E-3</v>
      </c>
      <c r="AK1042" s="2">
        <v>0.211613</v>
      </c>
      <c r="AL1042" s="2">
        <v>0.211613</v>
      </c>
      <c r="AM1042" s="2">
        <v>2.9937999999999999E-2</v>
      </c>
    </row>
    <row r="1043" spans="1:39" x14ac:dyDescent="0.2">
      <c r="A1043" s="1">
        <v>43552.65960648148</v>
      </c>
      <c r="B1043" s="48">
        <v>1553802591.28215</v>
      </c>
      <c r="C1043" s="5">
        <v>690</v>
      </c>
      <c r="D1043" s="5">
        <v>0.208925</v>
      </c>
      <c r="E1043" s="5">
        <v>8.6399999999999997E-4</v>
      </c>
      <c r="F1043" s="5">
        <v>5.3999999999999998E-5</v>
      </c>
      <c r="G1043" s="5">
        <v>100.196611</v>
      </c>
      <c r="H1043" s="5">
        <v>99.933739000000003</v>
      </c>
      <c r="I1043" s="5">
        <v>122.50451</v>
      </c>
      <c r="J1043" s="5">
        <v>21.261241999999999</v>
      </c>
      <c r="K1043" s="5">
        <v>2.4250000000000001E-3</v>
      </c>
      <c r="L1043" s="5">
        <v>2.2859999999999998E-3</v>
      </c>
      <c r="M1043" s="5">
        <v>150.68124399999999</v>
      </c>
      <c r="N1043" s="5">
        <v>0.25849299999999997</v>
      </c>
      <c r="O1043" s="5">
        <v>8.4031880000000001</v>
      </c>
      <c r="P1043" s="5">
        <v>2.3730000000000001E-3</v>
      </c>
      <c r="Q1043" s="5">
        <v>3.6159999999999999E-3</v>
      </c>
      <c r="R1043" s="5">
        <v>3.4680000000000002E-3</v>
      </c>
      <c r="S1043" s="5">
        <v>5.1E-5</v>
      </c>
      <c r="T1043" s="5">
        <v>1.042E-3</v>
      </c>
      <c r="U1043" s="5">
        <v>0.31780000000000003</v>
      </c>
      <c r="V1043" s="5">
        <v>1.3297049999999999</v>
      </c>
      <c r="W1043" s="5">
        <v>2.5474000000000001</v>
      </c>
      <c r="X1043" s="5">
        <v>100.61</v>
      </c>
      <c r="Y1043" s="5">
        <v>21.11</v>
      </c>
      <c r="Z1043" s="5">
        <v>25.878</v>
      </c>
      <c r="AA1043" s="5">
        <v>80.150328999999999</v>
      </c>
      <c r="AB1043" s="5">
        <v>78.906043999999994</v>
      </c>
      <c r="AC1043" s="5">
        <v>76.830838</v>
      </c>
      <c r="AD1043" s="5">
        <v>6.4479999999999997E-3</v>
      </c>
      <c r="AE1043" s="5">
        <v>1.008756</v>
      </c>
      <c r="AF1043" s="5">
        <v>2.4434999999999998E-2</v>
      </c>
      <c r="AG1043" s="5">
        <v>24.222429000000002</v>
      </c>
      <c r="AH1043" s="5">
        <v>2.3497000000000001E-2</v>
      </c>
      <c r="AI1043" s="5">
        <v>0.153777</v>
      </c>
      <c r="AJ1043" s="5">
        <v>2.905E-3</v>
      </c>
      <c r="AK1043" s="2">
        <v>0.21040700000000001</v>
      </c>
      <c r="AL1043" s="2">
        <v>0.21040700000000001</v>
      </c>
      <c r="AM1043" s="2">
        <v>3.0183999999999999E-2</v>
      </c>
    </row>
    <row r="1044" spans="1:39" x14ac:dyDescent="0.2">
      <c r="A1044" s="1">
        <v>43552.659618055557</v>
      </c>
      <c r="B1044" s="48">
        <v>1553802592.28181</v>
      </c>
      <c r="C1044" s="5">
        <v>691</v>
      </c>
      <c r="D1044" s="5">
        <v>0.208924</v>
      </c>
      <c r="E1044" s="5">
        <v>8.6499999999999999E-4</v>
      </c>
      <c r="F1044" s="5">
        <v>5.3999999999999998E-5</v>
      </c>
      <c r="G1044" s="5">
        <v>100.236524</v>
      </c>
      <c r="H1044" s="5">
        <v>99.840654000000001</v>
      </c>
      <c r="I1044" s="5">
        <v>121.99351799999999</v>
      </c>
      <c r="J1044" s="5">
        <v>21.261241999999999</v>
      </c>
      <c r="K1044" s="5">
        <v>2.4529999999999999E-3</v>
      </c>
      <c r="L1044" s="5">
        <v>2.3310000000000002E-3</v>
      </c>
      <c r="M1044" s="5">
        <v>150.68400399999999</v>
      </c>
      <c r="N1044" s="5">
        <v>0.25787500000000002</v>
      </c>
      <c r="O1044" s="5">
        <v>8.4038310000000003</v>
      </c>
      <c r="P1044" s="5">
        <v>2.3249999999999998E-3</v>
      </c>
      <c r="Q1044" s="5">
        <v>4.0720000000000001E-3</v>
      </c>
      <c r="R1044" s="5">
        <v>4.0260000000000001E-3</v>
      </c>
      <c r="S1044" s="5">
        <v>5.1999999999999997E-5</v>
      </c>
      <c r="T1044" s="5">
        <v>1.041E-3</v>
      </c>
      <c r="U1044" s="5">
        <v>0.311164</v>
      </c>
      <c r="V1044" s="5">
        <v>1.3180000000000001</v>
      </c>
      <c r="W1044" s="5">
        <v>2.5474999999999999</v>
      </c>
      <c r="X1044" s="5">
        <v>100.61</v>
      </c>
      <c r="Y1044" s="5">
        <v>21.11</v>
      </c>
      <c r="Z1044" s="5">
        <v>25.872</v>
      </c>
      <c r="AA1044" s="5">
        <v>80.836466999999999</v>
      </c>
      <c r="AB1044" s="5">
        <v>77.745991000000004</v>
      </c>
      <c r="AC1044" s="5">
        <v>77.889431000000002</v>
      </c>
      <c r="AD1044" s="5">
        <v>6.4460000000000003E-3</v>
      </c>
      <c r="AE1044" s="5">
        <v>1.005714</v>
      </c>
      <c r="AF1044" s="5">
        <v>2.4347000000000001E-2</v>
      </c>
      <c r="AG1044" s="5">
        <v>24.208386000000001</v>
      </c>
      <c r="AH1044" s="5">
        <v>3.5395000000000003E-2</v>
      </c>
      <c r="AI1044" s="5">
        <v>0.15340999999999999</v>
      </c>
      <c r="AJ1044" s="5">
        <v>2.9090000000000001E-3</v>
      </c>
      <c r="AK1044" s="2">
        <v>0.209922</v>
      </c>
      <c r="AL1044" s="2">
        <v>0.209922</v>
      </c>
      <c r="AM1044" s="2">
        <v>3.0182E-2</v>
      </c>
    </row>
    <row r="1045" spans="1:39" x14ac:dyDescent="0.2">
      <c r="A1045" s="1">
        <v>43552.659629629627</v>
      </c>
      <c r="B1045" s="48">
        <v>1553802593.2808001</v>
      </c>
      <c r="C1045" s="5">
        <v>692</v>
      </c>
      <c r="D1045" s="5">
        <v>0.208925</v>
      </c>
      <c r="E1045" s="5">
        <v>8.6499999999999999E-4</v>
      </c>
      <c r="F1045" s="5">
        <v>5.3999999999999998E-5</v>
      </c>
      <c r="G1045" s="5">
        <v>100.188271</v>
      </c>
      <c r="H1045" s="5">
        <v>100.17970099999999</v>
      </c>
      <c r="I1045" s="5">
        <v>121.786023</v>
      </c>
      <c r="J1045" s="5">
        <v>21.261241999999999</v>
      </c>
      <c r="K1045" s="5">
        <v>2.503E-3</v>
      </c>
      <c r="L1045" s="5">
        <v>2.336E-3</v>
      </c>
      <c r="M1045" s="5">
        <v>150.676682</v>
      </c>
      <c r="N1045" s="5">
        <v>0.25836900000000002</v>
      </c>
      <c r="O1045" s="5">
        <v>8.4013869999999997</v>
      </c>
      <c r="P1045" s="5">
        <v>2.3570000000000002E-3</v>
      </c>
      <c r="Q1045" s="5">
        <v>4.2259999999999997E-3</v>
      </c>
      <c r="R1045" s="5">
        <v>4.032E-3</v>
      </c>
      <c r="S1045" s="5">
        <v>4.8999999999999998E-5</v>
      </c>
      <c r="T1045" s="5">
        <v>1.0430000000000001E-3</v>
      </c>
      <c r="U1045" s="5">
        <v>0.31940400000000002</v>
      </c>
      <c r="V1045" s="5">
        <v>1.302305</v>
      </c>
      <c r="W1045" s="5">
        <v>2.5472999999999999</v>
      </c>
      <c r="X1045" s="5">
        <v>100.61</v>
      </c>
      <c r="Y1045" s="5">
        <v>21.11</v>
      </c>
      <c r="Z1045" s="5">
        <v>25.869</v>
      </c>
      <c r="AA1045" s="5">
        <v>82.024084000000002</v>
      </c>
      <c r="AB1045" s="5">
        <v>78.519188</v>
      </c>
      <c r="AC1045" s="5">
        <v>78.017253999999994</v>
      </c>
      <c r="AD1045" s="5">
        <v>6.4450000000000002E-3</v>
      </c>
      <c r="AE1045" s="5">
        <v>1.0053479999999999</v>
      </c>
      <c r="AF1045" s="5">
        <v>2.4322E-2</v>
      </c>
      <c r="AG1045" s="5">
        <v>24.192193</v>
      </c>
      <c r="AH1045" s="5">
        <v>7.6499999999999995E-4</v>
      </c>
      <c r="AI1045" s="5">
        <v>0.15370400000000001</v>
      </c>
      <c r="AJ1045" s="5">
        <v>2.9030000000000002E-3</v>
      </c>
      <c r="AK1045" s="2">
        <v>0.20925299999999999</v>
      </c>
      <c r="AL1045" s="2">
        <v>0.20925299999999999</v>
      </c>
      <c r="AM1045" s="2">
        <v>3.0335999999999998E-2</v>
      </c>
    </row>
    <row r="1046" spans="1:39" x14ac:dyDescent="0.2">
      <c r="A1046" s="1">
        <v>43552.659641203703</v>
      </c>
      <c r="B1046" s="48">
        <v>1553802594.28126</v>
      </c>
      <c r="C1046" s="5">
        <v>693</v>
      </c>
      <c r="D1046" s="5">
        <v>0.208922</v>
      </c>
      <c r="E1046" s="5">
        <v>8.6600000000000002E-4</v>
      </c>
      <c r="F1046" s="5">
        <v>5.5000000000000002E-5</v>
      </c>
      <c r="G1046" s="5">
        <v>100.281499</v>
      </c>
      <c r="H1046" s="5">
        <v>99.984019000000004</v>
      </c>
      <c r="I1046" s="5">
        <v>121.91911</v>
      </c>
      <c r="J1046" s="5">
        <v>21.261241999999999</v>
      </c>
      <c r="K1046" s="5">
        <v>2.4740000000000001E-3</v>
      </c>
      <c r="L1046" s="5">
        <v>2.3140000000000001E-3</v>
      </c>
      <c r="M1046" s="5">
        <v>150.69128699999999</v>
      </c>
      <c r="N1046" s="5">
        <v>0.25803700000000002</v>
      </c>
      <c r="O1046" s="5">
        <v>8.4020960000000002</v>
      </c>
      <c r="P1046" s="5">
        <v>2.333E-3</v>
      </c>
      <c r="Q1046" s="5">
        <v>3.9189999999999997E-3</v>
      </c>
      <c r="R1046" s="5">
        <v>3.8999999999999998E-3</v>
      </c>
      <c r="S1046" s="5">
        <v>5.1E-5</v>
      </c>
      <c r="T1046" s="5">
        <v>1.044E-3</v>
      </c>
      <c r="U1046" s="5">
        <v>0.31166199999999999</v>
      </c>
      <c r="V1046" s="5">
        <v>1.276869</v>
      </c>
      <c r="W1046" s="5">
        <v>2.5472999999999999</v>
      </c>
      <c r="X1046" s="5">
        <v>100.61</v>
      </c>
      <c r="Y1046" s="5">
        <v>21.11</v>
      </c>
      <c r="Z1046" s="5">
        <v>25.867999999999999</v>
      </c>
      <c r="AA1046" s="5">
        <v>81.343360000000004</v>
      </c>
      <c r="AB1046" s="5">
        <v>77.950219000000004</v>
      </c>
      <c r="AC1046" s="5">
        <v>77.487226000000007</v>
      </c>
      <c r="AD1046" s="5">
        <v>6.4450000000000002E-3</v>
      </c>
      <c r="AE1046" s="5">
        <v>1.0068680000000001</v>
      </c>
      <c r="AF1046" s="5">
        <v>2.4353E-2</v>
      </c>
      <c r="AG1046" s="5">
        <v>24.187134</v>
      </c>
      <c r="AH1046" s="5">
        <v>2.6572999999999999E-2</v>
      </c>
      <c r="AI1046" s="5">
        <v>0.153506</v>
      </c>
      <c r="AJ1046" s="5">
        <v>2.9239999999999999E-3</v>
      </c>
      <c r="AK1046" s="2">
        <v>0.211036</v>
      </c>
      <c r="AL1046" s="2">
        <v>0.211036</v>
      </c>
      <c r="AM1046" s="2">
        <v>3.0041000000000002E-2</v>
      </c>
    </row>
    <row r="1047" spans="1:39" x14ac:dyDescent="0.2">
      <c r="A1047" s="1">
        <v>43552.65965277778</v>
      </c>
      <c r="B1047" s="48">
        <v>1553802595.2820001</v>
      </c>
      <c r="C1047" s="5">
        <v>694</v>
      </c>
      <c r="D1047" s="5">
        <v>0.208896</v>
      </c>
      <c r="E1047" s="5">
        <v>8.6499999999999999E-4</v>
      </c>
      <c r="F1047" s="5">
        <v>5.5000000000000002E-5</v>
      </c>
      <c r="G1047" s="5">
        <v>100.32438999999999</v>
      </c>
      <c r="H1047" s="5">
        <v>99.854243999999994</v>
      </c>
      <c r="I1047" s="5">
        <v>122.086938</v>
      </c>
      <c r="J1047" s="5">
        <v>21.261241999999999</v>
      </c>
      <c r="K1047" s="5">
        <v>2.4780000000000002E-3</v>
      </c>
      <c r="L1047" s="5">
        <v>2.2390000000000001E-3</v>
      </c>
      <c r="M1047" s="5">
        <v>150.714461</v>
      </c>
      <c r="N1047" s="5">
        <v>0.25815399999999999</v>
      </c>
      <c r="O1047" s="5">
        <v>8.4024990000000006</v>
      </c>
      <c r="P1047" s="5">
        <v>2.395E-3</v>
      </c>
      <c r="Q1047" s="5">
        <v>3.7009999999999999E-3</v>
      </c>
      <c r="R1047" s="5">
        <v>3.5769999999999999E-3</v>
      </c>
      <c r="S1047" s="5">
        <v>5.0000000000000002E-5</v>
      </c>
      <c r="T1047" s="5">
        <v>1.041E-3</v>
      </c>
      <c r="U1047" s="5">
        <v>0.29733799999999999</v>
      </c>
      <c r="V1047" s="5">
        <v>1.366665</v>
      </c>
      <c r="W1047" s="5">
        <v>2.5474000000000001</v>
      </c>
      <c r="X1047" s="5">
        <v>100.61</v>
      </c>
      <c r="Y1047" s="5">
        <v>21.11</v>
      </c>
      <c r="Z1047" s="5">
        <v>25.866</v>
      </c>
      <c r="AA1047" s="5">
        <v>81.435417000000001</v>
      </c>
      <c r="AB1047" s="5">
        <v>79.436852000000002</v>
      </c>
      <c r="AC1047" s="5">
        <v>75.681956</v>
      </c>
      <c r="AD1047" s="5">
        <v>6.4450000000000002E-3</v>
      </c>
      <c r="AE1047" s="5">
        <v>1.012079</v>
      </c>
      <c r="AF1047" s="5">
        <v>2.4433E-2</v>
      </c>
      <c r="AG1047" s="5">
        <v>24.141389</v>
      </c>
      <c r="AH1047" s="5">
        <v>4.2014999999999997E-2</v>
      </c>
      <c r="AI1047" s="5">
        <v>0.15357599999999999</v>
      </c>
      <c r="AJ1047" s="5">
        <v>3.0799999999999998E-3</v>
      </c>
      <c r="AK1047" s="2">
        <v>0.22326099999999999</v>
      </c>
      <c r="AL1047" s="2">
        <v>0.22326099999999999</v>
      </c>
      <c r="AM1047" s="2">
        <v>2.8409E-2</v>
      </c>
    </row>
    <row r="1048" spans="1:39" x14ac:dyDescent="0.2">
      <c r="A1048" s="1">
        <v>43552.65966435185</v>
      </c>
      <c r="B1048" s="48">
        <v>1553802596.28194</v>
      </c>
      <c r="C1048" s="5">
        <v>695</v>
      </c>
      <c r="D1048" s="5">
        <v>0.20891299999999999</v>
      </c>
      <c r="E1048" s="5">
        <v>8.6700000000000004E-4</v>
      </c>
      <c r="F1048" s="5">
        <v>5.5000000000000002E-5</v>
      </c>
      <c r="G1048" s="5">
        <v>100.30324299999999</v>
      </c>
      <c r="H1048" s="5">
        <v>100.01901100000001</v>
      </c>
      <c r="I1048" s="5">
        <v>122.124259</v>
      </c>
      <c r="J1048" s="5">
        <v>21.261241999999999</v>
      </c>
      <c r="K1048" s="5">
        <v>2.4659999999999999E-3</v>
      </c>
      <c r="L1048" s="5">
        <v>2.2590000000000002E-3</v>
      </c>
      <c r="M1048" s="5">
        <v>150.700469</v>
      </c>
      <c r="N1048" s="5">
        <v>0.25805699999999998</v>
      </c>
      <c r="O1048" s="5">
        <v>8.4024990000000006</v>
      </c>
      <c r="P1048" s="5">
        <v>2.3990000000000001E-3</v>
      </c>
      <c r="Q1048" s="5">
        <v>3.9890000000000004E-3</v>
      </c>
      <c r="R1048" s="5">
        <v>3.967E-3</v>
      </c>
      <c r="S1048" s="5">
        <v>4.8000000000000001E-5</v>
      </c>
      <c r="T1048" s="5">
        <v>1.0399999999999999E-3</v>
      </c>
      <c r="U1048" s="5">
        <v>0.30181799999999998</v>
      </c>
      <c r="V1048" s="5">
        <v>1.3409500000000001</v>
      </c>
      <c r="W1048" s="5">
        <v>2.5474999999999999</v>
      </c>
      <c r="X1048" s="5">
        <v>100.61</v>
      </c>
      <c r="Y1048" s="5">
        <v>21.11</v>
      </c>
      <c r="Z1048" s="5">
        <v>25.867000000000001</v>
      </c>
      <c r="AA1048" s="5">
        <v>81.139780999999999</v>
      </c>
      <c r="AB1048" s="5">
        <v>79.538258999999996</v>
      </c>
      <c r="AC1048" s="5">
        <v>76.174468000000005</v>
      </c>
      <c r="AD1048" s="5">
        <v>6.4450000000000002E-3</v>
      </c>
      <c r="AE1048" s="5">
        <v>1.0106520000000001</v>
      </c>
      <c r="AF1048" s="5">
        <v>2.4419E-2</v>
      </c>
      <c r="AG1048" s="5">
        <v>24.162116999999999</v>
      </c>
      <c r="AH1048" s="5">
        <v>2.5381999999999998E-2</v>
      </c>
      <c r="AI1048" s="5">
        <v>0.15351799999999999</v>
      </c>
      <c r="AJ1048" s="5">
        <v>2.9759999999999999E-3</v>
      </c>
      <c r="AK1048" s="2">
        <v>0.21543300000000001</v>
      </c>
      <c r="AL1048" s="2">
        <v>0.21543300000000001</v>
      </c>
      <c r="AM1048" s="2">
        <v>2.9430000000000001E-2</v>
      </c>
    </row>
    <row r="1049" spans="1:39" x14ac:dyDescent="0.2">
      <c r="A1049" s="1">
        <v>43552.659675925926</v>
      </c>
      <c r="B1049" s="48">
        <v>1553802597.2819099</v>
      </c>
      <c r="C1049" s="5">
        <v>696</v>
      </c>
      <c r="D1049" s="5">
        <v>0.20890300000000001</v>
      </c>
      <c r="E1049" s="5">
        <v>8.6700000000000004E-4</v>
      </c>
      <c r="F1049" s="5">
        <v>5.5000000000000002E-5</v>
      </c>
      <c r="G1049" s="5">
        <v>100.23027</v>
      </c>
      <c r="H1049" s="5">
        <v>99.996247999999994</v>
      </c>
      <c r="I1049" s="5">
        <v>122.167447</v>
      </c>
      <c r="J1049" s="5">
        <v>21.261241999999999</v>
      </c>
      <c r="K1049" s="5">
        <v>2.4559999999999998E-3</v>
      </c>
      <c r="L1049" s="5">
        <v>2.2659999999999998E-3</v>
      </c>
      <c r="M1049" s="5">
        <v>150.71927199999999</v>
      </c>
      <c r="N1049" s="5">
        <v>0.25779000000000002</v>
      </c>
      <c r="O1049" s="5">
        <v>8.4041759999999996</v>
      </c>
      <c r="P1049" s="5">
        <v>2.3470000000000001E-3</v>
      </c>
      <c r="Q1049" s="5">
        <v>3.5959999999999998E-3</v>
      </c>
      <c r="R1049" s="5">
        <v>3.398E-3</v>
      </c>
      <c r="S1049" s="5">
        <v>5.1E-5</v>
      </c>
      <c r="T1049" s="5">
        <v>1.042E-3</v>
      </c>
      <c r="U1049" s="5">
        <v>0.33018799999999998</v>
      </c>
      <c r="V1049" s="5">
        <v>1.3113630000000001</v>
      </c>
      <c r="W1049" s="5">
        <v>2.5474999999999999</v>
      </c>
      <c r="X1049" s="5">
        <v>100.61</v>
      </c>
      <c r="Y1049" s="5">
        <v>21.12</v>
      </c>
      <c r="Z1049" s="5">
        <v>25.869</v>
      </c>
      <c r="AA1049" s="5">
        <v>80.906645999999995</v>
      </c>
      <c r="AB1049" s="5">
        <v>78.286118999999999</v>
      </c>
      <c r="AC1049" s="5">
        <v>76.341201999999996</v>
      </c>
      <c r="AD1049" s="5">
        <v>6.4489999999999999E-3</v>
      </c>
      <c r="AE1049" s="5">
        <v>1.01017</v>
      </c>
      <c r="AF1049" s="5">
        <v>2.4417999999999999E-2</v>
      </c>
      <c r="AG1049" s="5">
        <v>24.172156000000001</v>
      </c>
      <c r="AH1049" s="5">
        <v>2.0909000000000001E-2</v>
      </c>
      <c r="AI1049" s="5">
        <v>0.153359</v>
      </c>
      <c r="AJ1049" s="5">
        <v>3.0339999999999998E-3</v>
      </c>
      <c r="AK1049" s="2">
        <v>0.219722</v>
      </c>
      <c r="AL1049" s="2">
        <v>0.219722</v>
      </c>
      <c r="AM1049" s="2">
        <v>2.8826000000000001E-2</v>
      </c>
    </row>
    <row r="1050" spans="1:39" x14ac:dyDescent="0.2">
      <c r="A1050" s="1">
        <v>43552.659687500003</v>
      </c>
      <c r="B1050" s="48">
        <v>1553802598.2809701</v>
      </c>
      <c r="C1050" s="5">
        <v>697</v>
      </c>
      <c r="D1050" s="5">
        <v>0.20891299999999999</v>
      </c>
      <c r="E1050" s="5">
        <v>8.6899999999999998E-4</v>
      </c>
      <c r="F1050" s="5">
        <v>5.3999999999999998E-5</v>
      </c>
      <c r="G1050" s="5">
        <v>100.23682100000001</v>
      </c>
      <c r="H1050" s="5">
        <v>100.075065</v>
      </c>
      <c r="I1050" s="5">
        <v>122.00220299999999</v>
      </c>
      <c r="J1050" s="5">
        <v>21.261241999999999</v>
      </c>
      <c r="K1050" s="5">
        <v>2.4329999999999998E-3</v>
      </c>
      <c r="L1050" s="5">
        <v>2.3E-3</v>
      </c>
      <c r="M1050" s="5">
        <v>150.70294100000001</v>
      </c>
      <c r="N1050" s="5">
        <v>0.25738699999999998</v>
      </c>
      <c r="O1050" s="5">
        <v>8.4038249999999994</v>
      </c>
      <c r="P1050" s="5">
        <v>2.3180000000000002E-3</v>
      </c>
      <c r="Q1050" s="5">
        <v>3.209E-3</v>
      </c>
      <c r="R1050" s="5">
        <v>3.0929999999999998E-3</v>
      </c>
      <c r="S1050" s="5">
        <v>4.5000000000000003E-5</v>
      </c>
      <c r="T1050" s="5">
        <v>1.036E-3</v>
      </c>
      <c r="U1050" s="5">
        <v>0.33284200000000003</v>
      </c>
      <c r="V1050" s="5">
        <v>1.3250230000000001</v>
      </c>
      <c r="W1050" s="5">
        <v>2.5472000000000001</v>
      </c>
      <c r="X1050" s="5">
        <v>100.61</v>
      </c>
      <c r="Y1050" s="5">
        <v>21.11</v>
      </c>
      <c r="Z1050" s="5">
        <v>25.870999999999999</v>
      </c>
      <c r="AA1050" s="5">
        <v>80.344508000000005</v>
      </c>
      <c r="AB1050" s="5">
        <v>77.595585</v>
      </c>
      <c r="AC1050" s="5">
        <v>77.154223999999999</v>
      </c>
      <c r="AD1050" s="5">
        <v>6.4460000000000003E-3</v>
      </c>
      <c r="AE1050" s="5">
        <v>1.007825</v>
      </c>
      <c r="AF1050" s="5">
        <v>2.4372999999999999E-2</v>
      </c>
      <c r="AG1050" s="5">
        <v>24.183883000000002</v>
      </c>
      <c r="AH1050" s="5">
        <v>1.4446000000000001E-2</v>
      </c>
      <c r="AI1050" s="5">
        <v>0.15311900000000001</v>
      </c>
      <c r="AJ1050" s="5">
        <v>2.9729999999999999E-3</v>
      </c>
      <c r="AK1050" s="2">
        <v>0.21487300000000001</v>
      </c>
      <c r="AL1050" s="2">
        <v>0.21487300000000001</v>
      </c>
      <c r="AM1050" s="2">
        <v>2.9430999999999999E-2</v>
      </c>
    </row>
    <row r="1051" spans="1:39" x14ac:dyDescent="0.2">
      <c r="A1051" s="1">
        <v>43552.659699074073</v>
      </c>
      <c r="B1051" s="48">
        <v>1553802599.2820799</v>
      </c>
      <c r="C1051" s="5">
        <v>698</v>
      </c>
      <c r="D1051" s="5">
        <v>0.20887700000000001</v>
      </c>
      <c r="E1051" s="5">
        <v>8.6700000000000004E-4</v>
      </c>
      <c r="F1051" s="5">
        <v>5.5000000000000002E-5</v>
      </c>
      <c r="G1051" s="5">
        <v>100.36400500000001</v>
      </c>
      <c r="H1051" s="5">
        <v>100.059437</v>
      </c>
      <c r="I1051" s="5">
        <v>121.72663799999999</v>
      </c>
      <c r="J1051" s="5">
        <v>21.261241999999999</v>
      </c>
      <c r="K1051" s="5">
        <v>2.4710000000000001E-3</v>
      </c>
      <c r="L1051" s="5">
        <v>2.3E-3</v>
      </c>
      <c r="M1051" s="5">
        <v>150.70895999999999</v>
      </c>
      <c r="N1051" s="5">
        <v>0.25748399999999999</v>
      </c>
      <c r="O1051" s="5">
        <v>8.4041370000000004</v>
      </c>
      <c r="P1051" s="5">
        <v>2.3709999999999998E-3</v>
      </c>
      <c r="Q1051" s="5">
        <v>3.4299999999999999E-3</v>
      </c>
      <c r="R1051" s="5">
        <v>3.3660000000000001E-3</v>
      </c>
      <c r="S1051" s="5">
        <v>4.6999999999999997E-5</v>
      </c>
      <c r="T1051" s="5">
        <v>1.0349999999999999E-3</v>
      </c>
      <c r="U1051" s="5">
        <v>0.311496</v>
      </c>
      <c r="V1051" s="5">
        <v>1.3690089999999999</v>
      </c>
      <c r="W1051" s="5">
        <v>2.5474999999999999</v>
      </c>
      <c r="X1051" s="5">
        <v>100.61</v>
      </c>
      <c r="Y1051" s="5">
        <v>21.11</v>
      </c>
      <c r="Z1051" s="5">
        <v>25.873000000000001</v>
      </c>
      <c r="AA1051" s="5">
        <v>81.264523999999994</v>
      </c>
      <c r="AB1051" s="5">
        <v>78.852220000000003</v>
      </c>
      <c r="AC1051" s="5">
        <v>77.159750000000003</v>
      </c>
      <c r="AD1051" s="5">
        <v>6.4460000000000003E-3</v>
      </c>
      <c r="AE1051" s="5">
        <v>1.007809</v>
      </c>
      <c r="AF1051" s="5">
        <v>2.4344999999999999E-2</v>
      </c>
      <c r="AG1051" s="5">
        <v>24.156745999999998</v>
      </c>
      <c r="AH1051" s="5">
        <v>2.7185000000000001E-2</v>
      </c>
      <c r="AI1051" s="5">
        <v>0.15317800000000001</v>
      </c>
      <c r="AJ1051" s="5">
        <v>3.189E-3</v>
      </c>
      <c r="AK1051" s="2">
        <v>0.230379</v>
      </c>
      <c r="AL1051" s="2">
        <v>0.230379</v>
      </c>
      <c r="AM1051" s="2">
        <v>2.7459999999999998E-2</v>
      </c>
    </row>
    <row r="1052" spans="1:39" x14ac:dyDescent="0.2">
      <c r="A1052" s="1">
        <v>43552.659710648149</v>
      </c>
      <c r="B1052" s="48">
        <v>1553802600.2831299</v>
      </c>
      <c r="C1052" s="5">
        <v>699</v>
      </c>
      <c r="D1052" s="5">
        <v>0.20891100000000001</v>
      </c>
      <c r="E1052" s="5">
        <v>8.6700000000000004E-4</v>
      </c>
      <c r="F1052" s="5">
        <v>5.5000000000000002E-5</v>
      </c>
      <c r="G1052" s="5">
        <v>100.34524</v>
      </c>
      <c r="H1052" s="5">
        <v>100.20653900000001</v>
      </c>
      <c r="I1052" s="5">
        <v>121.759263</v>
      </c>
      <c r="J1052" s="5">
        <v>21.261241999999999</v>
      </c>
      <c r="K1052" s="5">
        <v>2.4489999999999998E-3</v>
      </c>
      <c r="L1052" s="5">
        <v>2.264E-3</v>
      </c>
      <c r="M1052" s="5">
        <v>150.69069300000001</v>
      </c>
      <c r="N1052" s="5">
        <v>0.25754899999999997</v>
      </c>
      <c r="O1052" s="5">
        <v>8.4027589999999996</v>
      </c>
      <c r="P1052" s="5">
        <v>2.323E-3</v>
      </c>
      <c r="Q1052" s="5">
        <v>4.2310000000000004E-3</v>
      </c>
      <c r="R1052" s="5">
        <v>4.0140000000000002E-3</v>
      </c>
      <c r="S1052" s="5">
        <v>4.6E-5</v>
      </c>
      <c r="T1052" s="5">
        <v>1.0300000000000001E-3</v>
      </c>
      <c r="U1052" s="5">
        <v>0.31332100000000002</v>
      </c>
      <c r="V1052" s="5">
        <v>1.3688499999999999</v>
      </c>
      <c r="W1052" s="5">
        <v>2.5474999999999999</v>
      </c>
      <c r="X1052" s="5">
        <v>100.61</v>
      </c>
      <c r="Y1052" s="5">
        <v>21.11</v>
      </c>
      <c r="Z1052" s="5">
        <v>25.876999999999999</v>
      </c>
      <c r="AA1052" s="5">
        <v>80.736727000000002</v>
      </c>
      <c r="AB1052" s="5">
        <v>77.710190999999995</v>
      </c>
      <c r="AC1052" s="5">
        <v>76.300839999999994</v>
      </c>
      <c r="AD1052" s="5">
        <v>6.4469999999999996E-3</v>
      </c>
      <c r="AE1052" s="5">
        <v>1.010286</v>
      </c>
      <c r="AF1052" s="5">
        <v>2.4379000000000001E-2</v>
      </c>
      <c r="AG1052" s="5">
        <v>24.130347</v>
      </c>
      <c r="AH1052" s="5">
        <v>1.2371999999999999E-2</v>
      </c>
      <c r="AI1052" s="5">
        <v>0.15321599999999999</v>
      </c>
      <c r="AJ1052" s="5">
        <v>2.9889999999999999E-3</v>
      </c>
      <c r="AK1052" s="2">
        <v>0.21604100000000001</v>
      </c>
      <c r="AL1052" s="2">
        <v>0.21604100000000001</v>
      </c>
      <c r="AM1052" s="2">
        <v>2.929E-2</v>
      </c>
    </row>
    <row r="1053" spans="1:39" x14ac:dyDescent="0.2">
      <c r="A1053" s="1">
        <v>43552.659722222219</v>
      </c>
      <c r="B1053" s="48">
        <v>1553802601.2811699</v>
      </c>
      <c r="C1053" s="5">
        <v>700</v>
      </c>
      <c r="D1053" s="5">
        <v>0.208897</v>
      </c>
      <c r="E1053" s="5">
        <v>8.6799999999999996E-4</v>
      </c>
      <c r="F1053" s="5">
        <v>5.5000000000000002E-5</v>
      </c>
      <c r="G1053" s="5">
        <v>100.364898</v>
      </c>
      <c r="H1053" s="5">
        <v>100.138594</v>
      </c>
      <c r="I1053" s="5">
        <v>121.551299</v>
      </c>
      <c r="J1053" s="5">
        <v>21.261241999999999</v>
      </c>
      <c r="K1053" s="5">
        <v>2.4520000000000002E-3</v>
      </c>
      <c r="L1053" s="5">
        <v>2.2780000000000001E-3</v>
      </c>
      <c r="M1053" s="5">
        <v>150.66870900000001</v>
      </c>
      <c r="N1053" s="5">
        <v>0.25836900000000002</v>
      </c>
      <c r="O1053" s="5">
        <v>8.4006399999999992</v>
      </c>
      <c r="P1053" s="5">
        <v>2.405E-3</v>
      </c>
      <c r="Q1053" s="5">
        <v>4.3439999999999998E-3</v>
      </c>
      <c r="R1053" s="5">
        <v>4.2640000000000004E-3</v>
      </c>
      <c r="S1053" s="5">
        <v>4.8999999999999998E-5</v>
      </c>
      <c r="T1053" s="5">
        <v>1.036E-3</v>
      </c>
      <c r="U1053" s="5">
        <v>0.302371</v>
      </c>
      <c r="V1053" s="5">
        <v>1.320168</v>
      </c>
      <c r="W1053" s="5">
        <v>2.5474000000000001</v>
      </c>
      <c r="X1053" s="5">
        <v>100.61</v>
      </c>
      <c r="Y1053" s="5">
        <v>21.11</v>
      </c>
      <c r="Z1053" s="5">
        <v>25.88</v>
      </c>
      <c r="AA1053" s="5">
        <v>80.819402999999994</v>
      </c>
      <c r="AB1053" s="5">
        <v>79.674751999999998</v>
      </c>
      <c r="AC1053" s="5">
        <v>76.635992000000002</v>
      </c>
      <c r="AD1053" s="5">
        <v>6.4479999999999997E-3</v>
      </c>
      <c r="AE1053" s="5">
        <v>1.0093179999999999</v>
      </c>
      <c r="AF1053" s="5">
        <v>2.4346E-2</v>
      </c>
      <c r="AG1053" s="5">
        <v>24.121289999999998</v>
      </c>
      <c r="AH1053" s="5">
        <v>2.0191000000000001E-2</v>
      </c>
      <c r="AI1053" s="5">
        <v>0.15370400000000001</v>
      </c>
      <c r="AJ1053" s="5">
        <v>3.068E-3</v>
      </c>
      <c r="AK1053" s="2">
        <v>0.221577</v>
      </c>
      <c r="AL1053" s="2">
        <v>0.221577</v>
      </c>
      <c r="AM1053" s="2">
        <v>2.8649000000000001E-2</v>
      </c>
    </row>
    <row r="1054" spans="1:39" x14ac:dyDescent="0.2">
      <c r="A1054" s="1">
        <v>43552.659733796296</v>
      </c>
      <c r="B1054" s="48">
        <v>1553802602.2811401</v>
      </c>
      <c r="C1054" s="5">
        <v>701</v>
      </c>
      <c r="D1054" s="5">
        <v>0.208899</v>
      </c>
      <c r="E1054" s="5">
        <v>8.7100000000000003E-4</v>
      </c>
      <c r="F1054" s="5">
        <v>5.5000000000000002E-5</v>
      </c>
      <c r="G1054" s="5">
        <v>100.45782800000001</v>
      </c>
      <c r="H1054" s="5">
        <v>100.06759099999999</v>
      </c>
      <c r="I1054" s="5">
        <v>121.95549200000001</v>
      </c>
      <c r="J1054" s="5">
        <v>21.261241999999999</v>
      </c>
      <c r="K1054" s="5">
        <v>2.4499999999999999E-3</v>
      </c>
      <c r="L1054" s="5">
        <v>2.3050000000000002E-3</v>
      </c>
      <c r="M1054" s="5">
        <v>150.65395000000001</v>
      </c>
      <c r="N1054" s="5">
        <v>0.25708799999999998</v>
      </c>
      <c r="O1054" s="5">
        <v>8.4028759999999991</v>
      </c>
      <c r="P1054" s="5">
        <v>2.444E-3</v>
      </c>
      <c r="Q1054" s="5">
        <v>4.0000000000000001E-3</v>
      </c>
      <c r="R1054" s="5">
        <v>3.9039999999999999E-3</v>
      </c>
      <c r="S1054" s="5">
        <v>4.6E-5</v>
      </c>
      <c r="T1054" s="5">
        <v>1.039E-3</v>
      </c>
      <c r="U1054" s="5">
        <v>0.308786</v>
      </c>
      <c r="V1054" s="5">
        <v>1.3329200000000001</v>
      </c>
      <c r="W1054" s="5">
        <v>2.5474000000000001</v>
      </c>
      <c r="X1054" s="5">
        <v>100.61</v>
      </c>
      <c r="Y1054" s="5">
        <v>21.11</v>
      </c>
      <c r="Z1054" s="5">
        <v>25.884</v>
      </c>
      <c r="AA1054" s="5">
        <v>80.756915000000006</v>
      </c>
      <c r="AB1054" s="5">
        <v>80.614155999999994</v>
      </c>
      <c r="AC1054" s="5">
        <v>77.273633000000004</v>
      </c>
      <c r="AD1054" s="5">
        <v>6.4489999999999999E-3</v>
      </c>
      <c r="AE1054" s="5">
        <v>1.007482</v>
      </c>
      <c r="AF1054" s="5">
        <v>2.4364E-2</v>
      </c>
      <c r="AG1054" s="5">
        <v>24.183374000000001</v>
      </c>
      <c r="AH1054" s="5">
        <v>3.4813999999999998E-2</v>
      </c>
      <c r="AI1054" s="5">
        <v>0.15294099999999999</v>
      </c>
      <c r="AJ1054" s="5">
        <v>3.055E-3</v>
      </c>
      <c r="AK1054" s="2">
        <v>0.22075400000000001</v>
      </c>
      <c r="AL1054" s="2">
        <v>0.22075400000000001</v>
      </c>
      <c r="AM1054" s="2">
        <v>2.8613E-2</v>
      </c>
    </row>
    <row r="1055" spans="1:39" x14ac:dyDescent="0.2">
      <c r="A1055" s="1">
        <v>43552.659745370373</v>
      </c>
      <c r="B1055" s="48">
        <v>1553802603.2811999</v>
      </c>
      <c r="C1055" s="5">
        <v>702</v>
      </c>
      <c r="D1055" s="5">
        <v>0.20891699999999999</v>
      </c>
      <c r="E1055" s="5">
        <v>8.6300000000000005E-4</v>
      </c>
      <c r="F1055" s="5">
        <v>5.3999999999999998E-5</v>
      </c>
      <c r="G1055" s="5">
        <v>100.43995700000001</v>
      </c>
      <c r="H1055" s="5">
        <v>100.319328</v>
      </c>
      <c r="I1055" s="5">
        <v>121.77757099999999</v>
      </c>
      <c r="J1055" s="5">
        <v>21.261241999999999</v>
      </c>
      <c r="K1055" s="5">
        <v>2.447E-3</v>
      </c>
      <c r="L1055" s="5">
        <v>2.238E-3</v>
      </c>
      <c r="M1055" s="5">
        <v>150.61734100000001</v>
      </c>
      <c r="N1055" s="5">
        <v>0.25826500000000002</v>
      </c>
      <c r="O1055" s="5">
        <v>8.4027589999999996</v>
      </c>
      <c r="P1055" s="5">
        <v>2.32E-3</v>
      </c>
      <c r="Q1055" s="5">
        <v>4.1399999999999996E-3</v>
      </c>
      <c r="R1055" s="5">
        <v>3.9969999999999997E-3</v>
      </c>
      <c r="S1055" s="5">
        <v>4.5000000000000003E-5</v>
      </c>
      <c r="T1055" s="5">
        <v>1.0399999999999999E-3</v>
      </c>
      <c r="U1055" s="5">
        <v>0.31204900000000002</v>
      </c>
      <c r="V1055" s="5">
        <v>1.3342000000000001</v>
      </c>
      <c r="W1055" s="5">
        <v>2.5474000000000001</v>
      </c>
      <c r="X1055" s="5">
        <v>100.61</v>
      </c>
      <c r="Y1055" s="5">
        <v>21.11</v>
      </c>
      <c r="Z1055" s="5">
        <v>25.885999999999999</v>
      </c>
      <c r="AA1055" s="5">
        <v>80.679046</v>
      </c>
      <c r="AB1055" s="5">
        <v>77.637630999999999</v>
      </c>
      <c r="AC1055" s="5">
        <v>75.656970000000001</v>
      </c>
      <c r="AD1055" s="5">
        <v>6.45E-3</v>
      </c>
      <c r="AE1055" s="5">
        <v>1.012151</v>
      </c>
      <c r="AF1055" s="5">
        <v>2.4403000000000001E-2</v>
      </c>
      <c r="AG1055" s="5">
        <v>24.109919000000001</v>
      </c>
      <c r="AH1055" s="5">
        <v>1.0749E-2</v>
      </c>
      <c r="AI1055" s="5">
        <v>0.153642</v>
      </c>
      <c r="AJ1055" s="5">
        <v>2.9550000000000002E-3</v>
      </c>
      <c r="AK1055" s="2">
        <v>0.21381</v>
      </c>
      <c r="AL1055" s="2">
        <v>0.21381</v>
      </c>
      <c r="AM1055" s="2">
        <v>2.9678E-2</v>
      </c>
    </row>
    <row r="1056" spans="1:39" x14ac:dyDescent="0.2">
      <c r="A1056" s="1">
        <v>43552.659756944442</v>
      </c>
      <c r="B1056" s="48">
        <v>1553802604.2813301</v>
      </c>
      <c r="C1056" s="5">
        <v>703</v>
      </c>
      <c r="D1056" s="5">
        <v>0.20893200000000001</v>
      </c>
      <c r="E1056" s="5">
        <v>8.6700000000000004E-4</v>
      </c>
      <c r="F1056" s="5">
        <v>5.5000000000000002E-5</v>
      </c>
      <c r="G1056" s="5">
        <v>100.466168</v>
      </c>
      <c r="H1056" s="5">
        <v>100.366209</v>
      </c>
      <c r="I1056" s="5">
        <v>121.981077</v>
      </c>
      <c r="J1056" s="5">
        <v>21.261241999999999</v>
      </c>
      <c r="K1056" s="5">
        <v>2.4290000000000002E-3</v>
      </c>
      <c r="L1056" s="5">
        <v>2.3149999999999998E-3</v>
      </c>
      <c r="M1056" s="5">
        <v>150.613967</v>
      </c>
      <c r="N1056" s="5">
        <v>0.25825199999999998</v>
      </c>
      <c r="O1056" s="5">
        <v>8.4039610000000007</v>
      </c>
      <c r="P1056" s="5">
        <v>2.4099999999999998E-3</v>
      </c>
      <c r="Q1056" s="5">
        <v>3.4299999999999999E-3</v>
      </c>
      <c r="R1056" s="5">
        <v>3.372E-3</v>
      </c>
      <c r="S1056" s="5">
        <v>4.8000000000000001E-5</v>
      </c>
      <c r="T1056" s="5">
        <v>1.036E-3</v>
      </c>
      <c r="U1056" s="5">
        <v>0.29661900000000002</v>
      </c>
      <c r="V1056" s="5">
        <v>1.313733</v>
      </c>
      <c r="W1056" s="5">
        <v>2.5474000000000001</v>
      </c>
      <c r="X1056" s="5">
        <v>100.61</v>
      </c>
      <c r="Y1056" s="5">
        <v>21.11</v>
      </c>
      <c r="Z1056" s="5">
        <v>25.890999999999998</v>
      </c>
      <c r="AA1056" s="5">
        <v>80.262557999999999</v>
      </c>
      <c r="AB1056" s="5">
        <v>79.789377999999999</v>
      </c>
      <c r="AC1056" s="5">
        <v>77.522304000000005</v>
      </c>
      <c r="AD1056" s="5">
        <v>6.4510000000000001E-3</v>
      </c>
      <c r="AE1056" s="5">
        <v>1.006767</v>
      </c>
      <c r="AF1056" s="5">
        <v>2.4358000000000001E-2</v>
      </c>
      <c r="AG1056" s="5">
        <v>24.194489999999998</v>
      </c>
      <c r="AH1056" s="5">
        <v>8.9040000000000005E-3</v>
      </c>
      <c r="AI1056" s="5">
        <v>0.15363399999999999</v>
      </c>
      <c r="AJ1056" s="5">
        <v>2.8609999999999998E-3</v>
      </c>
      <c r="AK1056" s="2">
        <v>0.20648900000000001</v>
      </c>
      <c r="AL1056" s="2">
        <v>0.20648900000000001</v>
      </c>
      <c r="AM1056" s="2">
        <v>3.0727999999999998E-2</v>
      </c>
    </row>
    <row r="1057" spans="1:39" x14ac:dyDescent="0.2">
      <c r="A1057" s="1">
        <v>43552.659768518519</v>
      </c>
      <c r="B1057" s="48">
        <v>1553802605.28018</v>
      </c>
      <c r="C1057" s="5">
        <v>704</v>
      </c>
      <c r="D1057" s="5">
        <v>0.20894499999999999</v>
      </c>
      <c r="E1057" s="5">
        <v>8.6399999999999997E-4</v>
      </c>
      <c r="F1057" s="5">
        <v>5.5000000000000002E-5</v>
      </c>
      <c r="G1057" s="5">
        <v>100.53318400000001</v>
      </c>
      <c r="H1057" s="5">
        <v>100.235755</v>
      </c>
      <c r="I1057" s="5">
        <v>121.98154599999999</v>
      </c>
      <c r="J1057" s="5">
        <v>21.261241999999999</v>
      </c>
      <c r="K1057" s="5">
        <v>2.441E-3</v>
      </c>
      <c r="L1057" s="5">
        <v>2.2899999999999999E-3</v>
      </c>
      <c r="M1057" s="5">
        <v>150.59305599999999</v>
      </c>
      <c r="N1057" s="5">
        <v>0.257575</v>
      </c>
      <c r="O1057" s="5">
        <v>8.4038050000000002</v>
      </c>
      <c r="P1057" s="5">
        <v>2.4369999999999999E-3</v>
      </c>
      <c r="Q1057" s="5">
        <v>3.2420000000000001E-3</v>
      </c>
      <c r="R1057" s="5">
        <v>3.104E-3</v>
      </c>
      <c r="S1057" s="5">
        <v>4.6E-5</v>
      </c>
      <c r="T1057" s="5">
        <v>1.0369999999999999E-3</v>
      </c>
      <c r="U1057" s="5">
        <v>0.31237999999999999</v>
      </c>
      <c r="V1057" s="5">
        <v>1.2759750000000001</v>
      </c>
      <c r="W1057" s="5">
        <v>2.5472999999999999</v>
      </c>
      <c r="X1057" s="5">
        <v>100.61</v>
      </c>
      <c r="Y1057" s="5">
        <v>21.11</v>
      </c>
      <c r="Z1057" s="5">
        <v>25.893000000000001</v>
      </c>
      <c r="AA1057" s="5">
        <v>80.532443999999998</v>
      </c>
      <c r="AB1057" s="5">
        <v>80.436553000000004</v>
      </c>
      <c r="AC1057" s="5">
        <v>76.925979999999996</v>
      </c>
      <c r="AD1057" s="5">
        <v>6.4510000000000001E-3</v>
      </c>
      <c r="AE1057" s="5">
        <v>1.0084820000000001</v>
      </c>
      <c r="AF1057" s="5">
        <v>2.4379000000000001E-2</v>
      </c>
      <c r="AG1057" s="5">
        <v>24.173957000000001</v>
      </c>
      <c r="AH1057" s="5">
        <v>2.6502000000000001E-2</v>
      </c>
      <c r="AI1057" s="5">
        <v>0.15323200000000001</v>
      </c>
      <c r="AJ1057" s="5">
        <v>2.7889999999999998E-3</v>
      </c>
      <c r="AK1057" s="2">
        <v>0.20135800000000001</v>
      </c>
      <c r="AL1057" s="2">
        <v>0.20135800000000001</v>
      </c>
      <c r="AM1057" s="2">
        <v>3.1428999999999999E-2</v>
      </c>
    </row>
    <row r="1058" spans="1:39" x14ac:dyDescent="0.2">
      <c r="A1058" s="1">
        <v>43552.659780092596</v>
      </c>
      <c r="B1058" s="48">
        <v>1553802606.2811799</v>
      </c>
      <c r="C1058" s="5">
        <v>705</v>
      </c>
      <c r="D1058" s="5">
        <v>0.20893700000000001</v>
      </c>
      <c r="E1058" s="5">
        <v>8.6200000000000003E-4</v>
      </c>
      <c r="F1058" s="5">
        <v>5.5000000000000002E-5</v>
      </c>
      <c r="G1058" s="5">
        <v>100.482848</v>
      </c>
      <c r="H1058" s="5">
        <v>100.273465</v>
      </c>
      <c r="I1058" s="5">
        <v>121.843058</v>
      </c>
      <c r="J1058" s="5">
        <v>21.261241999999999</v>
      </c>
      <c r="K1058" s="5">
        <v>2.4719999999999998E-3</v>
      </c>
      <c r="L1058" s="5">
        <v>2.2989999999999998E-3</v>
      </c>
      <c r="M1058" s="5">
        <v>150.57318000000001</v>
      </c>
      <c r="N1058" s="5">
        <v>0.25743199999999999</v>
      </c>
      <c r="O1058" s="5">
        <v>8.4023559999999993</v>
      </c>
      <c r="P1058" s="5">
        <v>2.405E-3</v>
      </c>
      <c r="Q1058" s="5">
        <v>4.5539999999999999E-3</v>
      </c>
      <c r="R1058" s="5">
        <v>4.4140000000000004E-3</v>
      </c>
      <c r="S1058" s="5">
        <v>4.6E-5</v>
      </c>
      <c r="T1058" s="5">
        <v>1.0319999999999999E-3</v>
      </c>
      <c r="U1058" s="5">
        <v>0.30845400000000001</v>
      </c>
      <c r="V1058" s="5">
        <v>1.2762100000000001</v>
      </c>
      <c r="W1058" s="5">
        <v>2.5472999999999999</v>
      </c>
      <c r="X1058" s="5">
        <v>100.61</v>
      </c>
      <c r="Y1058" s="5">
        <v>21.11</v>
      </c>
      <c r="Z1058" s="5">
        <v>25.895</v>
      </c>
      <c r="AA1058" s="5">
        <v>81.300336000000001</v>
      </c>
      <c r="AB1058" s="5">
        <v>79.684123999999997</v>
      </c>
      <c r="AC1058" s="5">
        <v>77.141009999999994</v>
      </c>
      <c r="AD1058" s="5">
        <v>6.4520000000000003E-3</v>
      </c>
      <c r="AE1058" s="5">
        <v>1.007863</v>
      </c>
      <c r="AF1058" s="5">
        <v>2.4358000000000001E-2</v>
      </c>
      <c r="AG1058" s="5">
        <v>24.167649000000001</v>
      </c>
      <c r="AH1058" s="5">
        <v>1.8658000000000001E-2</v>
      </c>
      <c r="AI1058" s="5">
        <v>0.15314700000000001</v>
      </c>
      <c r="AJ1058" s="5">
        <v>2.8340000000000001E-3</v>
      </c>
      <c r="AK1058" s="2">
        <v>0.20446600000000001</v>
      </c>
      <c r="AL1058" s="2">
        <v>0.20446600000000001</v>
      </c>
      <c r="AM1058" s="2">
        <v>3.0934E-2</v>
      </c>
    </row>
    <row r="1059" spans="1:39" x14ac:dyDescent="0.2">
      <c r="A1059" s="1">
        <v>43552.659791666665</v>
      </c>
      <c r="B1059" s="48">
        <v>1553802607.28122</v>
      </c>
      <c r="C1059" s="5">
        <v>706</v>
      </c>
      <c r="D1059" s="5">
        <v>0.20893</v>
      </c>
      <c r="E1059" s="5">
        <v>8.6200000000000003E-4</v>
      </c>
      <c r="F1059" s="5">
        <v>5.5000000000000002E-5</v>
      </c>
      <c r="G1059" s="5">
        <v>100.53318400000001</v>
      </c>
      <c r="H1059" s="5">
        <v>100.349564</v>
      </c>
      <c r="I1059" s="5">
        <v>121.777569</v>
      </c>
      <c r="J1059" s="5">
        <v>21.261241999999999</v>
      </c>
      <c r="K1059" s="5">
        <v>2.4559999999999998E-3</v>
      </c>
      <c r="L1059" s="5">
        <v>2.3019999999999998E-3</v>
      </c>
      <c r="M1059" s="5">
        <v>150.55462600000001</v>
      </c>
      <c r="N1059" s="5">
        <v>0.25881799999999999</v>
      </c>
      <c r="O1059" s="5">
        <v>8.4050530000000006</v>
      </c>
      <c r="P1059" s="5">
        <v>2.431E-3</v>
      </c>
      <c r="Q1059" s="5">
        <v>4.1000000000000003E-3</v>
      </c>
      <c r="R1059" s="5">
        <v>3.9779999999999998E-3</v>
      </c>
      <c r="S1059" s="5">
        <v>4.6999999999999997E-5</v>
      </c>
      <c r="T1059" s="5">
        <v>1.0300000000000001E-3</v>
      </c>
      <c r="U1059" s="5">
        <v>0.32139499999999999</v>
      </c>
      <c r="V1059" s="5">
        <v>1.322662</v>
      </c>
      <c r="W1059" s="5">
        <v>2.5474999999999999</v>
      </c>
      <c r="X1059" s="5">
        <v>100.61</v>
      </c>
      <c r="Y1059" s="5">
        <v>21.11</v>
      </c>
      <c r="Z1059" s="5">
        <v>25.896000000000001</v>
      </c>
      <c r="AA1059" s="5">
        <v>80.894869999999997</v>
      </c>
      <c r="AB1059" s="5">
        <v>80.296203000000006</v>
      </c>
      <c r="AC1059" s="5">
        <v>77.213569000000007</v>
      </c>
      <c r="AD1059" s="5">
        <v>6.4520000000000003E-3</v>
      </c>
      <c r="AE1059" s="5">
        <v>1.007654</v>
      </c>
      <c r="AF1059" s="5">
        <v>2.4348999999999999E-2</v>
      </c>
      <c r="AG1059" s="5">
        <v>24.163656</v>
      </c>
      <c r="AH1059" s="5">
        <v>1.6351999999999998E-2</v>
      </c>
      <c r="AI1059" s="5">
        <v>0.153971</v>
      </c>
      <c r="AJ1059" s="5">
        <v>2.8779999999999999E-3</v>
      </c>
      <c r="AK1059" s="2">
        <v>0.207644</v>
      </c>
      <c r="AL1059" s="2">
        <v>0.207644</v>
      </c>
      <c r="AM1059" s="2">
        <v>3.0623999999999998E-2</v>
      </c>
    </row>
    <row r="1060" spans="1:39" x14ac:dyDescent="0.2">
      <c r="A1060" s="1">
        <v>43552.659803240742</v>
      </c>
      <c r="B1060" s="48">
        <v>1553802608.28177</v>
      </c>
      <c r="C1060" s="5">
        <v>707</v>
      </c>
      <c r="D1060" s="5">
        <v>0.20893300000000001</v>
      </c>
      <c r="E1060" s="5">
        <v>8.5700000000000001E-4</v>
      </c>
      <c r="F1060" s="5">
        <v>5.5000000000000002E-5</v>
      </c>
      <c r="G1060" s="5">
        <v>100.59335</v>
      </c>
      <c r="H1060" s="5">
        <v>100.277542</v>
      </c>
      <c r="I1060" s="5">
        <v>121.753393</v>
      </c>
      <c r="J1060" s="5">
        <v>21.261241999999999</v>
      </c>
      <c r="K1060" s="5">
        <v>2.428E-3</v>
      </c>
      <c r="L1060" s="5">
        <v>2.3280000000000002E-3</v>
      </c>
      <c r="M1060" s="5">
        <v>150.54617300000001</v>
      </c>
      <c r="N1060" s="5">
        <v>0.25781599999999999</v>
      </c>
      <c r="O1060" s="5">
        <v>8.4035189999999993</v>
      </c>
      <c r="P1060" s="5">
        <v>2.4970000000000001E-3</v>
      </c>
      <c r="Q1060" s="5">
        <v>3.8E-3</v>
      </c>
      <c r="R1060" s="5">
        <v>3.7699999999999999E-3</v>
      </c>
      <c r="S1060" s="5">
        <v>4.5000000000000003E-5</v>
      </c>
      <c r="T1060" s="5">
        <v>1.029E-3</v>
      </c>
      <c r="U1060" s="5">
        <v>0.332123</v>
      </c>
      <c r="V1060" s="5">
        <v>1.3018590000000001</v>
      </c>
      <c r="W1060" s="5">
        <v>2.5474999999999999</v>
      </c>
      <c r="X1060" s="5">
        <v>100.61</v>
      </c>
      <c r="Y1060" s="5">
        <v>21.11</v>
      </c>
      <c r="Z1060" s="5">
        <v>25.895</v>
      </c>
      <c r="AA1060" s="5">
        <v>80.222904999999997</v>
      </c>
      <c r="AB1060" s="5">
        <v>81.886827999999994</v>
      </c>
      <c r="AC1060" s="5">
        <v>77.826239999999999</v>
      </c>
      <c r="AD1060" s="5">
        <v>6.4520000000000003E-3</v>
      </c>
      <c r="AE1060" s="5">
        <v>1.005895</v>
      </c>
      <c r="AF1060" s="5">
        <v>2.4324999999999999E-2</v>
      </c>
      <c r="AG1060" s="5">
        <v>24.182372999999998</v>
      </c>
      <c r="AH1060" s="5">
        <v>2.8125000000000001E-2</v>
      </c>
      <c r="AI1060" s="5">
        <v>0.15337500000000001</v>
      </c>
      <c r="AJ1060" s="5">
        <v>2.869E-3</v>
      </c>
      <c r="AK1060" s="2">
        <v>0.206788</v>
      </c>
      <c r="AL1060" s="2">
        <v>0.206788</v>
      </c>
      <c r="AM1060" s="2">
        <v>3.0632E-2</v>
      </c>
    </row>
    <row r="1061" spans="1:39" x14ac:dyDescent="0.2">
      <c r="A1061" s="1">
        <v>43552.659814814811</v>
      </c>
      <c r="B1061" s="48">
        <v>1553802609.2813599</v>
      </c>
      <c r="C1061" s="5">
        <v>708</v>
      </c>
      <c r="D1061" s="5">
        <v>0.20896300000000001</v>
      </c>
      <c r="E1061" s="5">
        <v>8.61E-4</v>
      </c>
      <c r="F1061" s="5">
        <v>5.5000000000000002E-5</v>
      </c>
      <c r="G1061" s="5">
        <v>100.62760400000001</v>
      </c>
      <c r="H1061" s="5">
        <v>100.45487799999999</v>
      </c>
      <c r="I1061" s="5">
        <v>121.968868</v>
      </c>
      <c r="J1061" s="5">
        <v>21.261241999999999</v>
      </c>
      <c r="K1061" s="5">
        <v>2.4220000000000001E-3</v>
      </c>
      <c r="L1061" s="5">
        <v>2.2769999999999999E-3</v>
      </c>
      <c r="M1061" s="5">
        <v>150.52215699999999</v>
      </c>
      <c r="N1061" s="5">
        <v>0.25853199999999998</v>
      </c>
      <c r="O1061" s="5">
        <v>8.4005679999999998</v>
      </c>
      <c r="P1061" s="5">
        <v>2.48E-3</v>
      </c>
      <c r="Q1061" s="5">
        <v>4.1910000000000003E-3</v>
      </c>
      <c r="R1061" s="5">
        <v>4.0949999999999997E-3</v>
      </c>
      <c r="S1061" s="5">
        <v>4.1999999999999998E-5</v>
      </c>
      <c r="T1061" s="5">
        <v>1.029E-3</v>
      </c>
      <c r="U1061" s="5">
        <v>0.30309000000000003</v>
      </c>
      <c r="V1061" s="5">
        <v>1.308028</v>
      </c>
      <c r="W1061" s="5">
        <v>2.5472999999999999</v>
      </c>
      <c r="X1061" s="5">
        <v>100.61</v>
      </c>
      <c r="Y1061" s="5">
        <v>21.11</v>
      </c>
      <c r="Z1061" s="5">
        <v>25.893000000000001</v>
      </c>
      <c r="AA1061" s="5">
        <v>80.096497999999997</v>
      </c>
      <c r="AB1061" s="5">
        <v>81.478921999999997</v>
      </c>
      <c r="AC1061" s="5">
        <v>76.593947999999997</v>
      </c>
      <c r="AD1061" s="5">
        <v>6.4510000000000001E-3</v>
      </c>
      <c r="AE1061" s="5">
        <v>1.0094399999999999</v>
      </c>
      <c r="AF1061" s="5">
        <v>2.4389000000000001E-2</v>
      </c>
      <c r="AG1061" s="5">
        <v>24.161234</v>
      </c>
      <c r="AH1061" s="5">
        <v>1.5365999999999999E-2</v>
      </c>
      <c r="AI1061" s="5">
        <v>0.15380099999999999</v>
      </c>
      <c r="AJ1061" s="5">
        <v>2.6840000000000002E-3</v>
      </c>
      <c r="AK1061" s="2">
        <v>0.19370399999999999</v>
      </c>
      <c r="AL1061" s="2">
        <v>0.19370399999999999</v>
      </c>
      <c r="AM1061" s="2">
        <v>3.2792000000000002E-2</v>
      </c>
    </row>
    <row r="1062" spans="1:39" x14ac:dyDescent="0.2">
      <c r="A1062" s="1">
        <v>43552.659826388888</v>
      </c>
      <c r="B1062" s="48">
        <v>1553802610.2803299</v>
      </c>
      <c r="C1062" s="5">
        <v>709</v>
      </c>
      <c r="D1062" s="5">
        <v>0.20893400000000001</v>
      </c>
      <c r="E1062" s="5">
        <v>8.5300000000000003E-4</v>
      </c>
      <c r="F1062" s="5">
        <v>5.5000000000000002E-5</v>
      </c>
      <c r="G1062" s="5">
        <v>100.594542</v>
      </c>
      <c r="H1062" s="5">
        <v>100.33597399999999</v>
      </c>
      <c r="I1062" s="5">
        <v>122.10782500000001</v>
      </c>
      <c r="J1062" s="5">
        <v>21.261241999999999</v>
      </c>
      <c r="K1062" s="5">
        <v>2.48E-3</v>
      </c>
      <c r="L1062" s="5">
        <v>2.2910000000000001E-3</v>
      </c>
      <c r="M1062" s="5">
        <v>150.52668</v>
      </c>
      <c r="N1062" s="5">
        <v>0.25742599999999999</v>
      </c>
      <c r="O1062" s="5">
        <v>8.4058530000000005</v>
      </c>
      <c r="P1062" s="5">
        <v>2.5040000000000001E-3</v>
      </c>
      <c r="Q1062" s="5">
        <v>4.0860000000000002E-3</v>
      </c>
      <c r="R1062" s="5">
        <v>4.0470000000000002E-3</v>
      </c>
      <c r="S1062" s="5">
        <v>4.6E-5</v>
      </c>
      <c r="T1062" s="5">
        <v>1.026E-3</v>
      </c>
      <c r="U1062" s="5">
        <v>0.317081</v>
      </c>
      <c r="V1062" s="5">
        <v>1.2886839999999999</v>
      </c>
      <c r="W1062" s="5">
        <v>2.5472999999999999</v>
      </c>
      <c r="X1062" s="5">
        <v>100.61</v>
      </c>
      <c r="Y1062" s="5">
        <v>21.11</v>
      </c>
      <c r="Z1062" s="5">
        <v>25.891999999999999</v>
      </c>
      <c r="AA1062" s="5">
        <v>81.487575000000007</v>
      </c>
      <c r="AB1062" s="5">
        <v>82.063987999999995</v>
      </c>
      <c r="AC1062" s="5">
        <v>76.943759</v>
      </c>
      <c r="AD1062" s="5">
        <v>6.4510000000000001E-3</v>
      </c>
      <c r="AE1062" s="5">
        <v>1.0084310000000001</v>
      </c>
      <c r="AF1062" s="5">
        <v>2.4390999999999999E-2</v>
      </c>
      <c r="AG1062" s="5">
        <v>24.187080000000002</v>
      </c>
      <c r="AH1062" s="5">
        <v>2.3021E-2</v>
      </c>
      <c r="AI1062" s="5">
        <v>0.153143</v>
      </c>
      <c r="AJ1062" s="5">
        <v>2.8649999999999999E-3</v>
      </c>
      <c r="AK1062" s="2">
        <v>0.20705699999999999</v>
      </c>
      <c r="AL1062" s="2">
        <v>0.20705699999999999</v>
      </c>
      <c r="AM1062" s="2">
        <v>3.0546E-2</v>
      </c>
    </row>
    <row r="1063" spans="1:39" x14ac:dyDescent="0.2">
      <c r="A1063" s="1">
        <v>43552.659837962965</v>
      </c>
      <c r="B1063" s="48">
        <v>1553802611.2814</v>
      </c>
      <c r="C1063" s="5">
        <v>710</v>
      </c>
      <c r="D1063" s="5">
        <v>0.20894799999999999</v>
      </c>
      <c r="E1063" s="5">
        <v>8.5899999999999995E-4</v>
      </c>
      <c r="F1063" s="5">
        <v>5.5000000000000002E-5</v>
      </c>
      <c r="G1063" s="5">
        <v>100.66006899999999</v>
      </c>
      <c r="H1063" s="5">
        <v>100.18955200000001</v>
      </c>
      <c r="I1063" s="5">
        <v>122.109703</v>
      </c>
      <c r="J1063" s="5">
        <v>21.261241999999999</v>
      </c>
      <c r="K1063" s="5">
        <v>2.434E-3</v>
      </c>
      <c r="L1063" s="5">
        <v>2.2980000000000001E-3</v>
      </c>
      <c r="M1063" s="5">
        <v>150.53559300000001</v>
      </c>
      <c r="N1063" s="5">
        <v>0.25805</v>
      </c>
      <c r="O1063" s="5">
        <v>8.4027390000000004</v>
      </c>
      <c r="P1063" s="5">
        <v>2.5140000000000002E-3</v>
      </c>
      <c r="Q1063" s="5">
        <v>4.1440000000000001E-3</v>
      </c>
      <c r="R1063" s="5">
        <v>4.0439999999999999E-3</v>
      </c>
      <c r="S1063" s="5">
        <v>4.3999999999999999E-5</v>
      </c>
      <c r="T1063" s="5">
        <v>1.0300000000000001E-3</v>
      </c>
      <c r="U1063" s="5">
        <v>0.30613099999999999</v>
      </c>
      <c r="V1063" s="5">
        <v>1.292279</v>
      </c>
      <c r="W1063" s="5">
        <v>2.5472999999999999</v>
      </c>
      <c r="X1063" s="5">
        <v>100.61</v>
      </c>
      <c r="Y1063" s="5">
        <v>21.11</v>
      </c>
      <c r="Z1063" s="5">
        <v>25.890999999999998</v>
      </c>
      <c r="AA1063" s="5">
        <v>80.385844000000006</v>
      </c>
      <c r="AB1063" s="5">
        <v>82.304135000000002</v>
      </c>
      <c r="AC1063" s="5">
        <v>77.119146999999998</v>
      </c>
      <c r="AD1063" s="5">
        <v>6.4510000000000001E-3</v>
      </c>
      <c r="AE1063" s="5">
        <v>1.0079260000000001</v>
      </c>
      <c r="AF1063" s="5">
        <v>2.4385E-2</v>
      </c>
      <c r="AG1063" s="5">
        <v>24.193324</v>
      </c>
      <c r="AH1063" s="5">
        <v>4.1908000000000001E-2</v>
      </c>
      <c r="AI1063" s="5">
        <v>0.15351400000000001</v>
      </c>
      <c r="AJ1063" s="5">
        <v>2.777E-3</v>
      </c>
      <c r="AK1063" s="2">
        <v>0.20054</v>
      </c>
      <c r="AL1063" s="2">
        <v>0.20054</v>
      </c>
      <c r="AM1063" s="2">
        <v>3.1614999999999997E-2</v>
      </c>
    </row>
    <row r="1064" spans="1:39" x14ac:dyDescent="0.2">
      <c r="A1064" s="1">
        <v>43552.659849537034</v>
      </c>
      <c r="B1064" s="48">
        <v>1553802612.2818501</v>
      </c>
      <c r="C1064" s="5">
        <v>711</v>
      </c>
      <c r="D1064" s="5">
        <v>0.20894499999999999</v>
      </c>
      <c r="E1064" s="5">
        <v>8.5599999999999999E-4</v>
      </c>
      <c r="F1064" s="5">
        <v>5.5000000000000002E-5</v>
      </c>
      <c r="G1064" s="5">
        <v>100.758956</v>
      </c>
      <c r="H1064" s="5">
        <v>100.520105</v>
      </c>
      <c r="I1064" s="5">
        <v>122.07167800000001</v>
      </c>
      <c r="J1064" s="5">
        <v>21.261241999999999</v>
      </c>
      <c r="K1064" s="5">
        <v>2.5040000000000001E-3</v>
      </c>
      <c r="L1064" s="5">
        <v>2.313E-3</v>
      </c>
      <c r="M1064" s="5">
        <v>150.51723000000001</v>
      </c>
      <c r="N1064" s="5">
        <v>0.25771899999999998</v>
      </c>
      <c r="O1064" s="5">
        <v>8.4015950000000004</v>
      </c>
      <c r="P1064" s="5">
        <v>2.4359999999999998E-3</v>
      </c>
      <c r="Q1064" s="5">
        <v>3.6410000000000001E-3</v>
      </c>
      <c r="R1064" s="5">
        <v>3.5400000000000002E-3</v>
      </c>
      <c r="S1064" s="5">
        <v>4.3999999999999999E-5</v>
      </c>
      <c r="T1064" s="5">
        <v>1.0269999999999999E-3</v>
      </c>
      <c r="U1064" s="5">
        <v>0.30452800000000002</v>
      </c>
      <c r="V1064" s="5">
        <v>1.3082260000000001</v>
      </c>
      <c r="W1064" s="5">
        <v>2.5474000000000001</v>
      </c>
      <c r="X1064" s="5">
        <v>100.61</v>
      </c>
      <c r="Y1064" s="5">
        <v>21.11</v>
      </c>
      <c r="Z1064" s="5">
        <v>25.885000000000002</v>
      </c>
      <c r="AA1064" s="5">
        <v>82.060862999999998</v>
      </c>
      <c r="AB1064" s="5">
        <v>80.417806999999996</v>
      </c>
      <c r="AC1064" s="5">
        <v>77.473050000000001</v>
      </c>
      <c r="AD1064" s="5">
        <v>6.4489999999999999E-3</v>
      </c>
      <c r="AE1064" s="5">
        <v>1.0069090000000001</v>
      </c>
      <c r="AF1064" s="5">
        <v>2.4368999999999998E-2</v>
      </c>
      <c r="AG1064" s="5">
        <v>24.201774</v>
      </c>
      <c r="AH1064" s="5">
        <v>2.1228E-2</v>
      </c>
      <c r="AI1064" s="5">
        <v>0.15331700000000001</v>
      </c>
      <c r="AJ1064" s="5">
        <v>2.7980000000000001E-3</v>
      </c>
      <c r="AK1064" s="2">
        <v>0.20193700000000001</v>
      </c>
      <c r="AL1064" s="2">
        <v>0.20193700000000001</v>
      </c>
      <c r="AM1064" s="2">
        <v>3.1356000000000002E-2</v>
      </c>
    </row>
    <row r="1065" spans="1:39" x14ac:dyDescent="0.2">
      <c r="A1065" s="1">
        <v>43552.659861111111</v>
      </c>
      <c r="B1065" s="48">
        <v>1553802613.2804799</v>
      </c>
      <c r="C1065" s="5">
        <v>712</v>
      </c>
      <c r="D1065" s="5">
        <v>0.20894799999999999</v>
      </c>
      <c r="E1065" s="5">
        <v>8.5099999999999998E-4</v>
      </c>
      <c r="F1065" s="5">
        <v>5.5000000000000002E-5</v>
      </c>
      <c r="G1065" s="5">
        <v>100.79172</v>
      </c>
      <c r="H1065" s="5">
        <v>100.504818</v>
      </c>
      <c r="I1065" s="5">
        <v>122.428223</v>
      </c>
      <c r="J1065" s="5">
        <v>21.261241999999999</v>
      </c>
      <c r="K1065" s="5">
        <v>2.457E-3</v>
      </c>
      <c r="L1065" s="5">
        <v>2.333E-3</v>
      </c>
      <c r="M1065" s="5">
        <v>150.52173500000001</v>
      </c>
      <c r="N1065" s="5">
        <v>0.257855</v>
      </c>
      <c r="O1065" s="5">
        <v>8.4019329999999997</v>
      </c>
      <c r="P1065" s="5">
        <v>2.405E-3</v>
      </c>
      <c r="Q1065" s="5">
        <v>3.9220000000000001E-3</v>
      </c>
      <c r="R1065" s="5">
        <v>3.7520000000000001E-3</v>
      </c>
      <c r="S1065" s="5">
        <v>4.3999999999999999E-5</v>
      </c>
      <c r="T1065" s="5">
        <v>1.0300000000000001E-3</v>
      </c>
      <c r="U1065" s="5">
        <v>0.30126500000000001</v>
      </c>
      <c r="V1065" s="5">
        <v>1.2961769999999999</v>
      </c>
      <c r="W1065" s="5">
        <v>2.5474000000000001</v>
      </c>
      <c r="X1065" s="5">
        <v>100.61</v>
      </c>
      <c r="Y1065" s="5">
        <v>21.11</v>
      </c>
      <c r="Z1065" s="5">
        <v>25.884</v>
      </c>
      <c r="AA1065" s="5">
        <v>80.921547000000004</v>
      </c>
      <c r="AB1065" s="5">
        <v>79.678596999999996</v>
      </c>
      <c r="AC1065" s="5">
        <v>77.940848000000003</v>
      </c>
      <c r="AD1065" s="5">
        <v>6.4489999999999999E-3</v>
      </c>
      <c r="AE1065" s="5">
        <v>1.0055670000000001</v>
      </c>
      <c r="AF1065" s="5">
        <v>2.4388E-2</v>
      </c>
      <c r="AG1065" s="5">
        <v>24.253254999999999</v>
      </c>
      <c r="AH1065" s="5">
        <v>2.5496999999999999E-2</v>
      </c>
      <c r="AI1065" s="5">
        <v>0.15339800000000001</v>
      </c>
      <c r="AJ1065" s="5">
        <v>2.7829999999999999E-3</v>
      </c>
      <c r="AK1065" s="2">
        <v>0.20099800000000001</v>
      </c>
      <c r="AL1065" s="2">
        <v>0.20099800000000001</v>
      </c>
      <c r="AM1065" s="2">
        <v>3.1518999999999998E-2</v>
      </c>
    </row>
    <row r="1066" spans="1:39" x14ac:dyDescent="0.2">
      <c r="A1066" s="1">
        <v>43552.659872685188</v>
      </c>
      <c r="B1066" s="48">
        <v>1553802614.2818999</v>
      </c>
      <c r="C1066" s="5">
        <v>713</v>
      </c>
      <c r="D1066" s="5">
        <v>0.20893600000000001</v>
      </c>
      <c r="E1066" s="5">
        <v>8.4599999999999996E-4</v>
      </c>
      <c r="F1066" s="5">
        <v>5.5000000000000002E-5</v>
      </c>
      <c r="G1066" s="5">
        <v>100.758062</v>
      </c>
      <c r="H1066" s="5">
        <v>100.628137</v>
      </c>
      <c r="I1066" s="5">
        <v>122.41179200000001</v>
      </c>
      <c r="J1066" s="5">
        <v>21.261241999999999</v>
      </c>
      <c r="K1066" s="5">
        <v>2.5040000000000001E-3</v>
      </c>
      <c r="L1066" s="5">
        <v>2.3149999999999998E-3</v>
      </c>
      <c r="M1066" s="5">
        <v>150.51138399999999</v>
      </c>
      <c r="N1066" s="5">
        <v>0.25781599999999999</v>
      </c>
      <c r="O1066" s="5">
        <v>8.4025700000000008</v>
      </c>
      <c r="P1066" s="5">
        <v>2.3410000000000002E-3</v>
      </c>
      <c r="Q1066" s="5">
        <v>3.8930000000000002E-3</v>
      </c>
      <c r="R1066" s="5">
        <v>3.82E-3</v>
      </c>
      <c r="S1066" s="5">
        <v>4.6E-5</v>
      </c>
      <c r="T1066" s="5">
        <v>1.029E-3</v>
      </c>
      <c r="U1066" s="5">
        <v>0.30198399999999997</v>
      </c>
      <c r="V1066" s="5">
        <v>1.3214680000000001</v>
      </c>
      <c r="W1066" s="5">
        <v>2.5472999999999999</v>
      </c>
      <c r="X1066" s="5">
        <v>100.61</v>
      </c>
      <c r="Y1066" s="5">
        <v>21.11</v>
      </c>
      <c r="Z1066" s="5">
        <v>25.88</v>
      </c>
      <c r="AA1066" s="5">
        <v>82.051488000000006</v>
      </c>
      <c r="AB1066" s="5">
        <v>78.141233999999997</v>
      </c>
      <c r="AC1066" s="5">
        <v>77.505966000000001</v>
      </c>
      <c r="AD1066" s="5">
        <v>6.4479999999999997E-3</v>
      </c>
      <c r="AE1066" s="5">
        <v>1.0068140000000001</v>
      </c>
      <c r="AF1066" s="5">
        <v>2.4402E-2</v>
      </c>
      <c r="AG1066" s="5">
        <v>24.236604</v>
      </c>
      <c r="AH1066" s="5">
        <v>1.1540999999999999E-2</v>
      </c>
      <c r="AI1066" s="5">
        <v>0.15337500000000001</v>
      </c>
      <c r="AJ1066" s="5">
        <v>2.8660000000000001E-3</v>
      </c>
      <c r="AK1066" s="2">
        <v>0.20716599999999999</v>
      </c>
      <c r="AL1066" s="2">
        <v>0.20716599999999999</v>
      </c>
      <c r="AM1066" s="2">
        <v>3.0575999999999999E-2</v>
      </c>
    </row>
    <row r="1067" spans="1:39" x14ac:dyDescent="0.2">
      <c r="A1067" s="1">
        <v>43552.659884259258</v>
      </c>
      <c r="B1067" s="48">
        <v>1553802615.2818999</v>
      </c>
      <c r="C1067" s="5">
        <v>714</v>
      </c>
      <c r="D1067" s="5">
        <v>0.208956</v>
      </c>
      <c r="E1067" s="5">
        <v>8.4699999999999999E-4</v>
      </c>
      <c r="F1067" s="5">
        <v>5.5000000000000002E-5</v>
      </c>
      <c r="G1067" s="5">
        <v>100.780103</v>
      </c>
      <c r="H1067" s="5">
        <v>100.633233</v>
      </c>
      <c r="I1067" s="5">
        <v>122.29466499999999</v>
      </c>
      <c r="J1067" s="5">
        <v>21.261241999999999</v>
      </c>
      <c r="K1067" s="5">
        <v>2.4789999999999999E-3</v>
      </c>
      <c r="L1067" s="5">
        <v>2.2980000000000001E-3</v>
      </c>
      <c r="M1067" s="5">
        <v>150.51038800000001</v>
      </c>
      <c r="N1067" s="5">
        <v>0.25858999999999999</v>
      </c>
      <c r="O1067" s="5">
        <v>8.4012639999999994</v>
      </c>
      <c r="P1067" s="5">
        <v>2.4499999999999999E-3</v>
      </c>
      <c r="Q1067" s="5">
        <v>4.3569999999999998E-3</v>
      </c>
      <c r="R1067" s="5">
        <v>4.2810000000000001E-3</v>
      </c>
      <c r="S1067" s="5">
        <v>4.5000000000000003E-5</v>
      </c>
      <c r="T1067" s="5">
        <v>1.0280000000000001E-3</v>
      </c>
      <c r="U1067" s="5">
        <v>0.32548700000000003</v>
      </c>
      <c r="V1067" s="5">
        <v>1.3083370000000001</v>
      </c>
      <c r="W1067" s="5">
        <v>2.5474999999999999</v>
      </c>
      <c r="X1067" s="5">
        <v>100.61</v>
      </c>
      <c r="Y1067" s="5">
        <v>21.11</v>
      </c>
      <c r="Z1067" s="5">
        <v>25.878</v>
      </c>
      <c r="AA1067" s="5">
        <v>81.448637000000005</v>
      </c>
      <c r="AB1067" s="5">
        <v>80.756193999999994</v>
      </c>
      <c r="AC1067" s="5">
        <v>77.109776999999994</v>
      </c>
      <c r="AD1067" s="5">
        <v>6.4479999999999997E-3</v>
      </c>
      <c r="AE1067" s="5">
        <v>1.0079530000000001</v>
      </c>
      <c r="AF1067" s="5">
        <v>2.4403999999999999E-2</v>
      </c>
      <c r="AG1067" s="5">
        <v>24.211316</v>
      </c>
      <c r="AH1067" s="5">
        <v>1.3044999999999999E-2</v>
      </c>
      <c r="AI1067" s="5">
        <v>0.153835</v>
      </c>
      <c r="AJ1067" s="5">
        <v>2.738E-3</v>
      </c>
      <c r="AK1067" s="2">
        <v>0.19778899999999999</v>
      </c>
      <c r="AL1067" s="2">
        <v>0.19778899999999999</v>
      </c>
      <c r="AM1067" s="2">
        <v>3.2121999999999998E-2</v>
      </c>
    </row>
    <row r="1068" spans="1:39" x14ac:dyDescent="0.2">
      <c r="A1068" s="1">
        <v>43552.659895833334</v>
      </c>
      <c r="B1068" s="48">
        <v>1553802616.2806001</v>
      </c>
      <c r="C1068" s="5">
        <v>715</v>
      </c>
      <c r="D1068" s="5">
        <v>0.20893700000000001</v>
      </c>
      <c r="E1068" s="5">
        <v>8.4599999999999996E-4</v>
      </c>
      <c r="F1068" s="5">
        <v>5.5000000000000002E-5</v>
      </c>
      <c r="G1068" s="5">
        <v>100.803336</v>
      </c>
      <c r="H1068" s="5">
        <v>100.487832</v>
      </c>
      <c r="I1068" s="5">
        <v>122.19701999999999</v>
      </c>
      <c r="J1068" s="5">
        <v>21.261241999999999</v>
      </c>
      <c r="K1068" s="5">
        <v>2.4190000000000001E-3</v>
      </c>
      <c r="L1068" s="5">
        <v>2.3149999999999998E-3</v>
      </c>
      <c r="M1068" s="5">
        <v>150.50013300000001</v>
      </c>
      <c r="N1068" s="5">
        <v>0.25788800000000001</v>
      </c>
      <c r="O1068" s="5">
        <v>8.4037790000000001</v>
      </c>
      <c r="P1068" s="5">
        <v>2.4250000000000001E-3</v>
      </c>
      <c r="Q1068" s="5">
        <v>4.1850000000000004E-3</v>
      </c>
      <c r="R1068" s="5">
        <v>4.0619999999999996E-3</v>
      </c>
      <c r="S1068" s="5">
        <v>4.1999999999999998E-5</v>
      </c>
      <c r="T1068" s="5">
        <v>1.031E-3</v>
      </c>
      <c r="U1068" s="5">
        <v>0.31237999999999999</v>
      </c>
      <c r="V1068" s="5">
        <v>1.3382259999999999</v>
      </c>
      <c r="W1068" s="5">
        <v>2.5474999999999999</v>
      </c>
      <c r="X1068" s="5">
        <v>100.61</v>
      </c>
      <c r="Y1068" s="5">
        <v>21.11</v>
      </c>
      <c r="Z1068" s="5">
        <v>25.876000000000001</v>
      </c>
      <c r="AA1068" s="5">
        <v>80.010705000000002</v>
      </c>
      <c r="AB1068" s="5">
        <v>80.169794999999993</v>
      </c>
      <c r="AC1068" s="5">
        <v>77.517499000000001</v>
      </c>
      <c r="AD1068" s="5">
        <v>6.4469999999999996E-3</v>
      </c>
      <c r="AE1068" s="5">
        <v>1.0067809999999999</v>
      </c>
      <c r="AF1068" s="5">
        <v>2.4379999999999999E-2</v>
      </c>
      <c r="AG1068" s="5">
        <v>24.215731000000002</v>
      </c>
      <c r="AH1068" s="5">
        <v>2.8039000000000001E-2</v>
      </c>
      <c r="AI1068" s="5">
        <v>0.153417</v>
      </c>
      <c r="AJ1068" s="5">
        <v>2.8579999999999999E-3</v>
      </c>
      <c r="AK1068" s="2">
        <v>0.20644000000000001</v>
      </c>
      <c r="AL1068" s="2">
        <v>0.20644000000000001</v>
      </c>
      <c r="AM1068" s="2">
        <v>3.0692000000000001E-2</v>
      </c>
    </row>
    <row r="1069" spans="1:39" x14ac:dyDescent="0.2">
      <c r="A1069" s="1">
        <v>43552.659907407404</v>
      </c>
      <c r="B1069" s="48">
        <v>1553802617.2820301</v>
      </c>
      <c r="C1069" s="5">
        <v>716</v>
      </c>
      <c r="D1069" s="5">
        <v>0.20893300000000001</v>
      </c>
      <c r="E1069" s="5">
        <v>8.4000000000000003E-4</v>
      </c>
      <c r="F1069" s="5">
        <v>5.5999999999999999E-5</v>
      </c>
      <c r="G1069" s="5">
        <v>100.802144</v>
      </c>
      <c r="H1069" s="5">
        <v>100.701178</v>
      </c>
      <c r="I1069" s="5">
        <v>122.177773</v>
      </c>
      <c r="J1069" s="5">
        <v>21.261241999999999</v>
      </c>
      <c r="K1069" s="5">
        <v>2.4719999999999998E-3</v>
      </c>
      <c r="L1069" s="5">
        <v>2.3E-3</v>
      </c>
      <c r="M1069" s="5">
        <v>150.50093799999999</v>
      </c>
      <c r="N1069" s="5">
        <v>0.25758799999999998</v>
      </c>
      <c r="O1069" s="5">
        <v>8.4033110000000004</v>
      </c>
      <c r="P1069" s="5">
        <v>2.3939999999999999E-3</v>
      </c>
      <c r="Q1069" s="5">
        <v>3.519E-3</v>
      </c>
      <c r="R1069" s="5">
        <v>3.454E-3</v>
      </c>
      <c r="S1069" s="5">
        <v>4.5000000000000003E-5</v>
      </c>
      <c r="T1069" s="5">
        <v>1.0349999999999999E-3</v>
      </c>
      <c r="U1069" s="5">
        <v>0.33466699999999999</v>
      </c>
      <c r="V1069" s="5">
        <v>1.361977</v>
      </c>
      <c r="W1069" s="5">
        <v>2.5474000000000001</v>
      </c>
      <c r="X1069" s="5">
        <v>100.61</v>
      </c>
      <c r="Y1069" s="5">
        <v>21.11</v>
      </c>
      <c r="Z1069" s="5">
        <v>25.872</v>
      </c>
      <c r="AA1069" s="5">
        <v>81.295049000000006</v>
      </c>
      <c r="AB1069" s="5">
        <v>79.406575000000004</v>
      </c>
      <c r="AC1069" s="5">
        <v>77.153503999999998</v>
      </c>
      <c r="AD1069" s="5">
        <v>6.4460000000000003E-3</v>
      </c>
      <c r="AE1069" s="5">
        <v>1.007827</v>
      </c>
      <c r="AF1069" s="5">
        <v>2.4390999999999999E-2</v>
      </c>
      <c r="AG1069" s="5">
        <v>24.201253000000001</v>
      </c>
      <c r="AH1069" s="5">
        <v>8.9639999999999997E-3</v>
      </c>
      <c r="AI1069" s="5">
        <v>0.15323899999999999</v>
      </c>
      <c r="AJ1069" s="5">
        <v>2.892E-3</v>
      </c>
      <c r="AK1069" s="2">
        <v>0.208979</v>
      </c>
      <c r="AL1069" s="2">
        <v>0.208979</v>
      </c>
      <c r="AM1069" s="2">
        <v>3.0283999999999998E-2</v>
      </c>
    </row>
    <row r="1070" spans="1:39" x14ac:dyDescent="0.2">
      <c r="A1070" s="1">
        <v>43552.659918981481</v>
      </c>
      <c r="B1070" s="48">
        <v>1553802618.2797201</v>
      </c>
      <c r="C1070" s="5">
        <v>717</v>
      </c>
      <c r="D1070" s="5">
        <v>0.20894599999999999</v>
      </c>
      <c r="E1070" s="5">
        <v>8.4099999999999995E-4</v>
      </c>
      <c r="F1070" s="5">
        <v>5.5999999999999999E-5</v>
      </c>
      <c r="G1070" s="5">
        <v>100.831036</v>
      </c>
      <c r="H1070" s="5">
        <v>100.67943699999999</v>
      </c>
      <c r="I1070" s="5">
        <v>122.206878</v>
      </c>
      <c r="J1070" s="5">
        <v>21.261241999999999</v>
      </c>
      <c r="K1070" s="5">
        <v>2.4599999999999999E-3</v>
      </c>
      <c r="L1070" s="5">
        <v>2.2929999999999999E-3</v>
      </c>
      <c r="M1070" s="5">
        <v>150.51326299999999</v>
      </c>
      <c r="N1070" s="5">
        <v>0.25799800000000001</v>
      </c>
      <c r="O1070" s="5">
        <v>8.4020050000000008</v>
      </c>
      <c r="P1070" s="5">
        <v>2.3640000000000002E-3</v>
      </c>
      <c r="Q1070" s="5">
        <v>4.3750000000000004E-3</v>
      </c>
      <c r="R1070" s="5">
        <v>4.2180000000000004E-3</v>
      </c>
      <c r="S1070" s="5">
        <v>4.3000000000000002E-5</v>
      </c>
      <c r="T1070" s="5">
        <v>1.0369999999999999E-3</v>
      </c>
      <c r="U1070" s="5">
        <v>0.31293300000000002</v>
      </c>
      <c r="V1070" s="5">
        <v>1.318238</v>
      </c>
      <c r="W1070" s="5">
        <v>2.5474999999999999</v>
      </c>
      <c r="X1070" s="5">
        <v>100.61</v>
      </c>
      <c r="Y1070" s="5">
        <v>21.11</v>
      </c>
      <c r="Z1070" s="5">
        <v>25.87</v>
      </c>
      <c r="AA1070" s="5">
        <v>81.001101000000006</v>
      </c>
      <c r="AB1070" s="5">
        <v>78.700840999999997</v>
      </c>
      <c r="AC1070" s="5">
        <v>76.978116</v>
      </c>
      <c r="AD1070" s="5">
        <v>6.4460000000000003E-3</v>
      </c>
      <c r="AE1070" s="5">
        <v>1.008332</v>
      </c>
      <c r="AF1070" s="5">
        <v>2.4400000000000002E-2</v>
      </c>
      <c r="AG1070" s="5">
        <v>24.198076</v>
      </c>
      <c r="AH1070" s="5">
        <v>1.3457999999999999E-2</v>
      </c>
      <c r="AI1070" s="5">
        <v>0.15348300000000001</v>
      </c>
      <c r="AJ1070" s="5">
        <v>2.807E-3</v>
      </c>
      <c r="AK1070" s="2">
        <v>0.20283899999999999</v>
      </c>
      <c r="AL1070" s="2">
        <v>0.20283899999999999</v>
      </c>
      <c r="AM1070" s="2">
        <v>3.1251000000000001E-2</v>
      </c>
    </row>
    <row r="1071" spans="1:39" x14ac:dyDescent="0.2">
      <c r="A1071" s="1">
        <v>43552.659930555557</v>
      </c>
      <c r="B1071" s="48">
        <v>1553802619.2806799</v>
      </c>
      <c r="C1071" s="5">
        <v>718</v>
      </c>
      <c r="D1071" s="5">
        <v>0.20894599999999999</v>
      </c>
      <c r="E1071" s="5">
        <v>8.4000000000000003E-4</v>
      </c>
      <c r="F1071" s="5">
        <v>5.5999999999999999E-5</v>
      </c>
      <c r="G1071" s="5">
        <v>100.909074</v>
      </c>
      <c r="H1071" s="5">
        <v>100.46541000000001</v>
      </c>
      <c r="I1071" s="5">
        <v>121.722644</v>
      </c>
      <c r="J1071" s="5">
        <v>21.261241999999999</v>
      </c>
      <c r="K1071" s="5">
        <v>2.4620000000000002E-3</v>
      </c>
      <c r="L1071" s="5">
        <v>2.3249999999999998E-3</v>
      </c>
      <c r="M1071" s="5">
        <v>150.50229899999999</v>
      </c>
      <c r="N1071" s="5">
        <v>0.25743199999999999</v>
      </c>
      <c r="O1071" s="5">
        <v>8.4030710000000006</v>
      </c>
      <c r="P1071" s="5">
        <v>2.444E-3</v>
      </c>
      <c r="Q1071" s="5">
        <v>3.8089999999999999E-3</v>
      </c>
      <c r="R1071" s="5">
        <v>3.7160000000000001E-3</v>
      </c>
      <c r="S1071" s="5">
        <v>4.3000000000000002E-5</v>
      </c>
      <c r="T1071" s="5">
        <v>1.0349999999999999E-3</v>
      </c>
      <c r="U1071" s="5">
        <v>0.32836300000000002</v>
      </c>
      <c r="V1071" s="5">
        <v>1.295275</v>
      </c>
      <c r="W1071" s="5">
        <v>2.5474000000000001</v>
      </c>
      <c r="X1071" s="5">
        <v>100.61</v>
      </c>
      <c r="Y1071" s="5">
        <v>21.11</v>
      </c>
      <c r="Z1071" s="5">
        <v>25.867000000000001</v>
      </c>
      <c r="AA1071" s="5">
        <v>81.043882999999994</v>
      </c>
      <c r="AB1071" s="5">
        <v>80.611992999999998</v>
      </c>
      <c r="AC1071" s="5">
        <v>77.765451999999996</v>
      </c>
      <c r="AD1071" s="5">
        <v>6.4450000000000002E-3</v>
      </c>
      <c r="AE1071" s="5">
        <v>1.00607</v>
      </c>
      <c r="AF1071" s="5">
        <v>2.4323999999999998E-2</v>
      </c>
      <c r="AG1071" s="5">
        <v>24.177225</v>
      </c>
      <c r="AH1071" s="5">
        <v>3.9412999999999997E-2</v>
      </c>
      <c r="AI1071" s="5">
        <v>0.15314700000000001</v>
      </c>
      <c r="AJ1071" s="5">
        <v>2.8110000000000001E-3</v>
      </c>
      <c r="AK1071" s="2">
        <v>0.20246</v>
      </c>
      <c r="AL1071" s="2">
        <v>0.20246</v>
      </c>
      <c r="AM1071" s="2">
        <v>3.1241000000000001E-2</v>
      </c>
    </row>
    <row r="1072" spans="1:39" x14ac:dyDescent="0.2">
      <c r="A1072" s="1">
        <v>43552.659942129627</v>
      </c>
      <c r="B1072" s="48">
        <v>1553802620.2800901</v>
      </c>
      <c r="C1072" s="5">
        <v>719</v>
      </c>
      <c r="D1072" s="5">
        <v>0.208955</v>
      </c>
      <c r="E1072" s="5">
        <v>8.3500000000000002E-4</v>
      </c>
      <c r="F1072" s="5">
        <v>5.5999999999999999E-5</v>
      </c>
      <c r="G1072" s="5">
        <v>100.87065</v>
      </c>
      <c r="H1072" s="5">
        <v>100.66381</v>
      </c>
      <c r="I1072" s="5">
        <v>121.603404</v>
      </c>
      <c r="J1072" s="5">
        <v>21.261241999999999</v>
      </c>
      <c r="K1072" s="5">
        <v>2.496E-3</v>
      </c>
      <c r="L1072" s="5">
        <v>2.3310000000000002E-3</v>
      </c>
      <c r="M1072" s="5">
        <v>150.52395799999999</v>
      </c>
      <c r="N1072" s="5">
        <v>0.25742599999999999</v>
      </c>
      <c r="O1072" s="5">
        <v>8.4019919999999999</v>
      </c>
      <c r="P1072" s="5">
        <v>2.4199999999999998E-3</v>
      </c>
      <c r="Q1072" s="5">
        <v>2.8089999999999999E-3</v>
      </c>
      <c r="R1072" s="5">
        <v>2.7859999999999998E-3</v>
      </c>
      <c r="S1072" s="5">
        <v>4.8999999999999998E-5</v>
      </c>
      <c r="T1072" s="5">
        <v>1.039E-3</v>
      </c>
      <c r="U1072" s="5">
        <v>0.32548700000000003</v>
      </c>
      <c r="V1072" s="5">
        <v>1.283274</v>
      </c>
      <c r="W1072" s="5">
        <v>2.5472999999999999</v>
      </c>
      <c r="X1072" s="5">
        <v>100.61</v>
      </c>
      <c r="Y1072" s="5">
        <v>21.11</v>
      </c>
      <c r="Z1072" s="5">
        <v>25.866</v>
      </c>
      <c r="AA1072" s="5">
        <v>81.872164999999995</v>
      </c>
      <c r="AB1072" s="5">
        <v>80.045790999999994</v>
      </c>
      <c r="AC1072" s="5">
        <v>77.890151000000003</v>
      </c>
      <c r="AD1072" s="5">
        <v>6.4450000000000002E-3</v>
      </c>
      <c r="AE1072" s="5">
        <v>1.0057119999999999</v>
      </c>
      <c r="AF1072" s="5">
        <v>2.4308E-2</v>
      </c>
      <c r="AG1072" s="5">
        <v>24.169673</v>
      </c>
      <c r="AH1072" s="5">
        <v>1.8360000000000001E-2</v>
      </c>
      <c r="AI1072" s="5">
        <v>0.153143</v>
      </c>
      <c r="AJ1072" s="5">
        <v>2.7620000000000001E-3</v>
      </c>
      <c r="AK1072" s="2">
        <v>0.198686</v>
      </c>
      <c r="AL1072" s="2">
        <v>0.198686</v>
      </c>
      <c r="AM1072" s="2">
        <v>3.1833E-2</v>
      </c>
    </row>
    <row r="1073" spans="1:39" x14ac:dyDescent="0.2">
      <c r="A1073" s="1">
        <v>43552.659953703704</v>
      </c>
      <c r="B1073" s="48">
        <v>1553802621.2797899</v>
      </c>
      <c r="C1073" s="5">
        <v>720</v>
      </c>
      <c r="D1073" s="5">
        <v>0.20896400000000001</v>
      </c>
      <c r="E1073" s="5">
        <v>8.3500000000000002E-4</v>
      </c>
      <c r="F1073" s="5">
        <v>5.7000000000000003E-5</v>
      </c>
      <c r="G1073" s="5">
        <v>100.895967</v>
      </c>
      <c r="H1073" s="5">
        <v>100.67671900000001</v>
      </c>
      <c r="I1073" s="5">
        <v>121.680862</v>
      </c>
      <c r="J1073" s="5">
        <v>21.261241999999999</v>
      </c>
      <c r="K1073" s="5">
        <v>2.4789999999999999E-3</v>
      </c>
      <c r="L1073" s="5">
        <v>2.3219999999999998E-3</v>
      </c>
      <c r="M1073" s="5">
        <v>150.502644</v>
      </c>
      <c r="N1073" s="5">
        <v>0.25791399999999998</v>
      </c>
      <c r="O1073" s="5">
        <v>8.4028039999999997</v>
      </c>
      <c r="P1073" s="5">
        <v>2.4759999999999999E-3</v>
      </c>
      <c r="Q1073" s="5">
        <v>3.7320000000000001E-3</v>
      </c>
      <c r="R1073" s="5">
        <v>3.6089999999999998E-3</v>
      </c>
      <c r="S1073" s="5">
        <v>4.5000000000000003E-5</v>
      </c>
      <c r="T1073" s="5">
        <v>1.0349999999999999E-3</v>
      </c>
      <c r="U1073" s="5">
        <v>0.34218799999999999</v>
      </c>
      <c r="V1073" s="5">
        <v>1.269258</v>
      </c>
      <c r="W1073" s="5">
        <v>2.5474000000000001</v>
      </c>
      <c r="X1073" s="5">
        <v>100.61</v>
      </c>
      <c r="Y1073" s="5">
        <v>21.11</v>
      </c>
      <c r="Z1073" s="5">
        <v>25.867000000000001</v>
      </c>
      <c r="AA1073" s="5">
        <v>81.463538999999997</v>
      </c>
      <c r="AB1073" s="5">
        <v>81.374606999999997</v>
      </c>
      <c r="AC1073" s="5">
        <v>77.673430999999994</v>
      </c>
      <c r="AD1073" s="5">
        <v>6.4450000000000002E-3</v>
      </c>
      <c r="AE1073" s="5">
        <v>1.0063340000000001</v>
      </c>
      <c r="AF1073" s="5">
        <v>2.4323000000000001E-2</v>
      </c>
      <c r="AG1073" s="5">
        <v>24.169905</v>
      </c>
      <c r="AH1073" s="5">
        <v>1.9458E-2</v>
      </c>
      <c r="AI1073" s="5">
        <v>0.15343300000000001</v>
      </c>
      <c r="AJ1073" s="5">
        <v>2.709E-3</v>
      </c>
      <c r="AK1073" s="2">
        <v>0.19495199999999999</v>
      </c>
      <c r="AL1073" s="2">
        <v>0.19495199999999999</v>
      </c>
      <c r="AM1073" s="2">
        <v>3.2503999999999998E-2</v>
      </c>
    </row>
    <row r="1074" spans="1:39" x14ac:dyDescent="0.2">
      <c r="A1074" s="1">
        <v>43552.65996527778</v>
      </c>
      <c r="B1074" s="48">
        <v>1553802622.2797999</v>
      </c>
      <c r="C1074" s="5">
        <v>721</v>
      </c>
      <c r="D1074" s="5">
        <v>0.20896400000000001</v>
      </c>
      <c r="E1074" s="5">
        <v>8.4000000000000003E-4</v>
      </c>
      <c r="F1074" s="5">
        <v>5.7000000000000003E-5</v>
      </c>
      <c r="G1074" s="5">
        <v>100.920689</v>
      </c>
      <c r="H1074" s="5">
        <v>100.72801699999999</v>
      </c>
      <c r="I1074" s="5">
        <v>121.504115</v>
      </c>
      <c r="J1074" s="5">
        <v>21.261241999999999</v>
      </c>
      <c r="K1074" s="5">
        <v>2.4299999999999999E-3</v>
      </c>
      <c r="L1074" s="5">
        <v>2.2899999999999999E-3</v>
      </c>
      <c r="M1074" s="5">
        <v>150.50285500000001</v>
      </c>
      <c r="N1074" s="5">
        <v>0.25794600000000001</v>
      </c>
      <c r="O1074" s="5">
        <v>8.4036950000000008</v>
      </c>
      <c r="P1074" s="5">
        <v>2.4919999999999999E-3</v>
      </c>
      <c r="Q1074" s="5">
        <v>3.493E-3</v>
      </c>
      <c r="R1074" s="5">
        <v>3.4220000000000001E-3</v>
      </c>
      <c r="S1074" s="5">
        <v>4.3999999999999999E-5</v>
      </c>
      <c r="T1074" s="5">
        <v>1.0330000000000001E-3</v>
      </c>
      <c r="U1074" s="5">
        <v>0.30790099999999998</v>
      </c>
      <c r="V1074" s="5">
        <v>1.2849759999999999</v>
      </c>
      <c r="W1074" s="5">
        <v>2.5474999999999999</v>
      </c>
      <c r="X1074" s="5">
        <v>100.61</v>
      </c>
      <c r="Y1074" s="5">
        <v>21.11</v>
      </c>
      <c r="Z1074" s="5">
        <v>25.869</v>
      </c>
      <c r="AA1074" s="5">
        <v>80.280581999999995</v>
      </c>
      <c r="AB1074" s="5">
        <v>81.773852000000005</v>
      </c>
      <c r="AC1074" s="5">
        <v>76.904116000000002</v>
      </c>
      <c r="AD1074" s="5">
        <v>6.4450000000000002E-3</v>
      </c>
      <c r="AE1074" s="5">
        <v>1.008545</v>
      </c>
      <c r="AF1074" s="5">
        <v>2.4331999999999999E-2</v>
      </c>
      <c r="AG1074" s="5">
        <v>24.125848999999999</v>
      </c>
      <c r="AH1074" s="5">
        <v>1.7093000000000001E-2</v>
      </c>
      <c r="AI1074" s="5">
        <v>0.15345200000000001</v>
      </c>
      <c r="AJ1074" s="5">
        <v>2.7000000000000001E-3</v>
      </c>
      <c r="AK1074" s="2">
        <v>0.19437099999999999</v>
      </c>
      <c r="AL1074" s="2">
        <v>0.19437099999999999</v>
      </c>
      <c r="AM1074" s="2">
        <v>3.2606000000000003E-2</v>
      </c>
    </row>
    <row r="1075" spans="1:39" x14ac:dyDescent="0.2">
      <c r="A1075" s="1">
        <v>43552.65997685185</v>
      </c>
      <c r="B1075" s="48">
        <v>1553802623.28111</v>
      </c>
      <c r="C1075" s="5">
        <v>722</v>
      </c>
      <c r="D1075" s="5">
        <v>0.20894699999999999</v>
      </c>
      <c r="E1075" s="5">
        <v>8.3500000000000002E-4</v>
      </c>
      <c r="F1075" s="5">
        <v>5.7000000000000003E-5</v>
      </c>
      <c r="G1075" s="5">
        <v>100.991281</v>
      </c>
      <c r="H1075" s="5">
        <v>100.719864</v>
      </c>
      <c r="I1075" s="5">
        <v>121.362813</v>
      </c>
      <c r="J1075" s="5">
        <v>21.261241999999999</v>
      </c>
      <c r="K1075" s="5">
        <v>2.4489999999999998E-3</v>
      </c>
      <c r="L1075" s="5">
        <v>2.2910000000000001E-3</v>
      </c>
      <c r="M1075" s="5">
        <v>150.50260599999999</v>
      </c>
      <c r="N1075" s="5">
        <v>0.25767299999999999</v>
      </c>
      <c r="O1075" s="5">
        <v>8.4024470000000004</v>
      </c>
      <c r="P1075" s="5">
        <v>2.4919999999999999E-3</v>
      </c>
      <c r="Q1075" s="5">
        <v>3.8630000000000001E-3</v>
      </c>
      <c r="R1075" s="5">
        <v>3.7200000000000002E-3</v>
      </c>
      <c r="S1075" s="5">
        <v>4.5000000000000003E-5</v>
      </c>
      <c r="T1075" s="5">
        <v>1.0280000000000001E-3</v>
      </c>
      <c r="U1075" s="5">
        <v>0.32012299999999999</v>
      </c>
      <c r="V1075" s="5">
        <v>1.2902659999999999</v>
      </c>
      <c r="W1075" s="5">
        <v>2.5474000000000001</v>
      </c>
      <c r="X1075" s="5">
        <v>100.61</v>
      </c>
      <c r="Y1075" s="5">
        <v>21.11</v>
      </c>
      <c r="Z1075" s="5">
        <v>25.872</v>
      </c>
      <c r="AA1075" s="5">
        <v>80.725671000000006</v>
      </c>
      <c r="AB1075" s="5">
        <v>81.773852000000005</v>
      </c>
      <c r="AC1075" s="5">
        <v>76.941596000000004</v>
      </c>
      <c r="AD1075" s="5">
        <v>6.4460000000000003E-3</v>
      </c>
      <c r="AE1075" s="5">
        <v>1.008437</v>
      </c>
      <c r="AF1075" s="5">
        <v>2.4316999999999998E-2</v>
      </c>
      <c r="AG1075" s="5">
        <v>24.113106999999999</v>
      </c>
      <c r="AH1075" s="5">
        <v>2.4070999999999999E-2</v>
      </c>
      <c r="AI1075" s="5">
        <v>0.15329000000000001</v>
      </c>
      <c r="AJ1075" s="5">
        <v>2.81E-3</v>
      </c>
      <c r="AK1075" s="2">
        <v>0.20225299999999999</v>
      </c>
      <c r="AL1075" s="2">
        <v>0.20225299999999999</v>
      </c>
      <c r="AM1075" s="2">
        <v>3.1302000000000003E-2</v>
      </c>
    </row>
    <row r="1076" spans="1:39" x14ac:dyDescent="0.2">
      <c r="A1076" s="1">
        <v>43552.659988425927</v>
      </c>
      <c r="B1076" s="48">
        <v>1553802624.28017</v>
      </c>
      <c r="C1076" s="5">
        <v>723</v>
      </c>
      <c r="D1076" s="5">
        <v>0.20891999999999999</v>
      </c>
      <c r="E1076" s="5">
        <v>8.3100000000000003E-4</v>
      </c>
      <c r="F1076" s="5">
        <v>5.7000000000000003E-5</v>
      </c>
      <c r="G1076" s="5">
        <v>100.92128599999999</v>
      </c>
      <c r="H1076" s="5">
        <v>100.855074</v>
      </c>
      <c r="I1076" s="5">
        <v>120.975753</v>
      </c>
      <c r="J1076" s="5">
        <v>21.261241999999999</v>
      </c>
      <c r="K1076" s="5">
        <v>2.4589999999999998E-3</v>
      </c>
      <c r="L1076" s="5">
        <v>2.281E-3</v>
      </c>
      <c r="M1076" s="5">
        <v>150.486256</v>
      </c>
      <c r="N1076" s="5">
        <v>0.25668400000000002</v>
      </c>
      <c r="O1076" s="5">
        <v>8.4017060000000008</v>
      </c>
      <c r="P1076" s="5">
        <v>2.4380000000000001E-3</v>
      </c>
      <c r="Q1076" s="5">
        <v>4.2789999999999998E-3</v>
      </c>
      <c r="R1076" s="5">
        <v>4.1349999999999998E-3</v>
      </c>
      <c r="S1076" s="5">
        <v>4.8000000000000001E-5</v>
      </c>
      <c r="T1076" s="5">
        <v>1.0219999999999999E-3</v>
      </c>
      <c r="U1076" s="5">
        <v>0.32349600000000001</v>
      </c>
      <c r="V1076" s="5">
        <v>1.3288740000000001</v>
      </c>
      <c r="W1076" s="5">
        <v>2.5474999999999999</v>
      </c>
      <c r="X1076" s="5">
        <v>100.61</v>
      </c>
      <c r="Y1076" s="5">
        <v>21.11</v>
      </c>
      <c r="Z1076" s="5">
        <v>25.875</v>
      </c>
      <c r="AA1076" s="5">
        <v>80.972981000000004</v>
      </c>
      <c r="AB1076" s="5">
        <v>80.473804000000001</v>
      </c>
      <c r="AC1076" s="5">
        <v>76.707588000000001</v>
      </c>
      <c r="AD1076" s="5">
        <v>6.4469999999999996E-3</v>
      </c>
      <c r="AE1076" s="5">
        <v>1.009112</v>
      </c>
      <c r="AF1076" s="5">
        <v>2.4285999999999999E-2</v>
      </c>
      <c r="AG1076" s="5">
        <v>24.066576999999999</v>
      </c>
      <c r="AH1076" s="5">
        <v>5.8700000000000002E-3</v>
      </c>
      <c r="AI1076" s="5">
        <v>0.152702</v>
      </c>
      <c r="AJ1076" s="5">
        <v>2.9789999999999999E-3</v>
      </c>
      <c r="AK1076" s="2">
        <v>0.21437899999999999</v>
      </c>
      <c r="AL1076" s="2">
        <v>0.21437899999999999</v>
      </c>
      <c r="AM1076" s="2">
        <v>2.9418E-2</v>
      </c>
    </row>
    <row r="1077" spans="1:39" x14ac:dyDescent="0.2">
      <c r="A1077" s="1">
        <v>43552.66</v>
      </c>
      <c r="B1077" s="48">
        <v>1553802625.28022</v>
      </c>
      <c r="C1077" s="5">
        <v>724</v>
      </c>
      <c r="D1077" s="5">
        <v>0.20895900000000001</v>
      </c>
      <c r="E1077" s="5">
        <v>8.34E-4</v>
      </c>
      <c r="F1077" s="5">
        <v>5.7000000000000003E-5</v>
      </c>
      <c r="G1077" s="5">
        <v>101.009449</v>
      </c>
      <c r="H1077" s="5">
        <v>100.87070199999999</v>
      </c>
      <c r="I1077" s="5">
        <v>121.21657999999999</v>
      </c>
      <c r="J1077" s="5">
        <v>21.261241999999999</v>
      </c>
      <c r="K1077" s="5">
        <v>2.4840000000000001E-3</v>
      </c>
      <c r="L1077" s="5">
        <v>2.251E-3</v>
      </c>
      <c r="M1077" s="5">
        <v>150.460476</v>
      </c>
      <c r="N1077" s="5">
        <v>0.25767299999999999</v>
      </c>
      <c r="O1077" s="5">
        <v>8.4005360000000007</v>
      </c>
      <c r="P1077" s="5">
        <v>2.4299999999999999E-3</v>
      </c>
      <c r="Q1077" s="5">
        <v>3.601E-3</v>
      </c>
      <c r="R1077" s="5">
        <v>3.5209999999999998E-3</v>
      </c>
      <c r="S1077" s="5">
        <v>4.6E-5</v>
      </c>
      <c r="T1077" s="5">
        <v>1.0189999999999999E-3</v>
      </c>
      <c r="U1077" s="5">
        <v>0.31995699999999999</v>
      </c>
      <c r="V1077" s="5">
        <v>1.3068900000000001</v>
      </c>
      <c r="W1077" s="5">
        <v>2.5474000000000001</v>
      </c>
      <c r="X1077" s="5">
        <v>100.61</v>
      </c>
      <c r="Y1077" s="5">
        <v>21.11</v>
      </c>
      <c r="Z1077" s="5">
        <v>25.882000000000001</v>
      </c>
      <c r="AA1077" s="5">
        <v>81.570260000000005</v>
      </c>
      <c r="AB1077" s="5">
        <v>80.279621000000006</v>
      </c>
      <c r="AC1077" s="5">
        <v>75.969533999999996</v>
      </c>
      <c r="AD1077" s="5">
        <v>6.4489999999999999E-3</v>
      </c>
      <c r="AE1077" s="5">
        <v>1.0112449999999999</v>
      </c>
      <c r="AF1077" s="5">
        <v>2.4336E-2</v>
      </c>
      <c r="AG1077" s="5">
        <v>24.065096</v>
      </c>
      <c r="AH1077" s="5">
        <v>1.2295E-2</v>
      </c>
      <c r="AI1077" s="5">
        <v>0.15329000000000001</v>
      </c>
      <c r="AJ1077" s="5">
        <v>2.7399999999999998E-3</v>
      </c>
      <c r="AK1077" s="2">
        <v>0.197321</v>
      </c>
      <c r="AL1077" s="2">
        <v>0.197321</v>
      </c>
      <c r="AM1077" s="2">
        <v>3.2084000000000001E-2</v>
      </c>
    </row>
    <row r="1078" spans="1:39" x14ac:dyDescent="0.2">
      <c r="A1078" s="1">
        <v>43552.660011574073</v>
      </c>
      <c r="B1078" s="48">
        <v>1553802626.2803199</v>
      </c>
      <c r="C1078" s="5">
        <v>725</v>
      </c>
      <c r="D1078" s="5">
        <v>0.20890500000000001</v>
      </c>
      <c r="E1078" s="5">
        <v>8.3900000000000001E-4</v>
      </c>
      <c r="F1078" s="5">
        <v>5.7000000000000003E-5</v>
      </c>
      <c r="G1078" s="5">
        <v>101.04549</v>
      </c>
      <c r="H1078" s="5">
        <v>100.857112</v>
      </c>
      <c r="I1078" s="5">
        <v>121.468205</v>
      </c>
      <c r="J1078" s="5">
        <v>21.261241999999999</v>
      </c>
      <c r="K1078" s="5">
        <v>2.4610000000000001E-3</v>
      </c>
      <c r="L1078" s="5">
        <v>2.297E-3</v>
      </c>
      <c r="M1078" s="5">
        <v>150.45733300000001</v>
      </c>
      <c r="N1078" s="5">
        <v>0.257803</v>
      </c>
      <c r="O1078" s="5">
        <v>8.4003019999999999</v>
      </c>
      <c r="P1078" s="5">
        <v>2.4810000000000001E-3</v>
      </c>
      <c r="Q1078" s="5">
        <v>3.643E-3</v>
      </c>
      <c r="R1078" s="5">
        <v>3.5140000000000002E-3</v>
      </c>
      <c r="S1078" s="5">
        <v>4.6999999999999997E-5</v>
      </c>
      <c r="T1078" s="5">
        <v>1.0189999999999999E-3</v>
      </c>
      <c r="U1078" s="5">
        <v>0.33483299999999999</v>
      </c>
      <c r="V1078" s="5">
        <v>1.316676</v>
      </c>
      <c r="W1078" s="5">
        <v>2.5474000000000001</v>
      </c>
      <c r="X1078" s="5">
        <v>100.61</v>
      </c>
      <c r="Y1078" s="5">
        <v>21.11</v>
      </c>
      <c r="Z1078" s="5">
        <v>25.885999999999999</v>
      </c>
      <c r="AA1078" s="5">
        <v>81.031385</v>
      </c>
      <c r="AB1078" s="5">
        <v>81.499352999999999</v>
      </c>
      <c r="AC1078" s="5">
        <v>77.085030000000003</v>
      </c>
      <c r="AD1078" s="5">
        <v>6.45E-3</v>
      </c>
      <c r="AE1078" s="5">
        <v>1.008024</v>
      </c>
      <c r="AF1078" s="5">
        <v>2.4322E-2</v>
      </c>
      <c r="AG1078" s="5">
        <v>24.128516000000001</v>
      </c>
      <c r="AH1078" s="5">
        <v>1.6691000000000001E-2</v>
      </c>
      <c r="AI1078" s="5">
        <v>0.153367</v>
      </c>
      <c r="AJ1078" s="5">
        <v>3.0620000000000001E-3</v>
      </c>
      <c r="AK1078" s="2">
        <v>0.22075</v>
      </c>
      <c r="AL1078" s="2">
        <v>0.22075</v>
      </c>
      <c r="AM1078" s="2">
        <v>2.8693E-2</v>
      </c>
    </row>
    <row r="1079" spans="1:39" x14ac:dyDescent="0.2">
      <c r="A1079" s="1">
        <v>43552.66002314815</v>
      </c>
      <c r="B1079" s="48">
        <v>1553802627.2809501</v>
      </c>
      <c r="C1079" s="5">
        <v>726</v>
      </c>
      <c r="D1079" s="5">
        <v>0.20897399999999999</v>
      </c>
      <c r="E1079" s="5">
        <v>8.34E-4</v>
      </c>
      <c r="F1079" s="5">
        <v>5.7000000000000003E-5</v>
      </c>
      <c r="G1079" s="5">
        <v>101.07199799999999</v>
      </c>
      <c r="H1079" s="5">
        <v>100.84250400000001</v>
      </c>
      <c r="I1079" s="5">
        <v>121.607631</v>
      </c>
      <c r="J1079" s="5">
        <v>21.261241999999999</v>
      </c>
      <c r="K1079" s="5">
        <v>2.4689999999999998E-3</v>
      </c>
      <c r="L1079" s="5">
        <v>2.2780000000000001E-3</v>
      </c>
      <c r="M1079" s="5">
        <v>150.46444399999999</v>
      </c>
      <c r="N1079" s="5">
        <v>0.25717899999999999</v>
      </c>
      <c r="O1079" s="5">
        <v>8.403734</v>
      </c>
      <c r="P1079" s="5">
        <v>2.4559999999999998E-3</v>
      </c>
      <c r="Q1079" s="5">
        <v>4.2059999999999997E-3</v>
      </c>
      <c r="R1079" s="5">
        <v>4.1330000000000004E-3</v>
      </c>
      <c r="S1079" s="5">
        <v>4.3999999999999999E-5</v>
      </c>
      <c r="T1079" s="5">
        <v>1.024E-3</v>
      </c>
      <c r="U1079" s="5">
        <v>0.31437100000000001</v>
      </c>
      <c r="V1079" s="5">
        <v>1.277879</v>
      </c>
      <c r="W1079" s="5">
        <v>2.5472999999999999</v>
      </c>
      <c r="X1079" s="5">
        <v>100.61</v>
      </c>
      <c r="Y1079" s="5">
        <v>21.11</v>
      </c>
      <c r="Z1079" s="5">
        <v>25.895</v>
      </c>
      <c r="AA1079" s="5">
        <v>81.209963999999999</v>
      </c>
      <c r="AB1079" s="5">
        <v>80.896552</v>
      </c>
      <c r="AC1079" s="5">
        <v>76.619654999999995</v>
      </c>
      <c r="AD1079" s="5">
        <v>6.4520000000000003E-3</v>
      </c>
      <c r="AE1079" s="5">
        <v>1.0093650000000001</v>
      </c>
      <c r="AF1079" s="5">
        <v>2.4351999999999999E-2</v>
      </c>
      <c r="AG1079" s="5">
        <v>24.126315000000002</v>
      </c>
      <c r="AH1079" s="5">
        <v>2.0333E-2</v>
      </c>
      <c r="AI1079" s="5">
        <v>0.15299599999999999</v>
      </c>
      <c r="AJ1079" s="5">
        <v>2.6510000000000001E-3</v>
      </c>
      <c r="AK1079" s="2">
        <v>0.190858</v>
      </c>
      <c r="AL1079" s="2">
        <v>0.190858</v>
      </c>
      <c r="AM1079" s="2">
        <v>3.3106999999999998E-2</v>
      </c>
    </row>
    <row r="1080" spans="1:39" x14ac:dyDescent="0.2">
      <c r="A1080" s="1">
        <v>43552.660034722219</v>
      </c>
      <c r="B1080" s="48">
        <v>1553802628.2812901</v>
      </c>
      <c r="C1080" s="5">
        <v>727</v>
      </c>
      <c r="D1080" s="5">
        <v>0.20900099999999999</v>
      </c>
      <c r="E1080" s="5">
        <v>8.2799999999999996E-4</v>
      </c>
      <c r="F1080" s="5">
        <v>5.5999999999999999E-5</v>
      </c>
      <c r="G1080" s="5">
        <v>101.066934</v>
      </c>
      <c r="H1080" s="5">
        <v>100.878516</v>
      </c>
      <c r="I1080" s="5">
        <v>121.540266</v>
      </c>
      <c r="J1080" s="5">
        <v>21.261241999999999</v>
      </c>
      <c r="K1080" s="5">
        <v>2.4599999999999999E-3</v>
      </c>
      <c r="L1080" s="5">
        <v>2.31E-3</v>
      </c>
      <c r="M1080" s="5">
        <v>150.435329</v>
      </c>
      <c r="N1080" s="5">
        <v>0.25851200000000002</v>
      </c>
      <c r="O1080" s="5">
        <v>8.4049689999999995</v>
      </c>
      <c r="P1080" s="5">
        <v>2.4650000000000002E-3</v>
      </c>
      <c r="Q1080" s="5">
        <v>3.9709999999999997E-3</v>
      </c>
      <c r="R1080" s="5">
        <v>3.8839999999999999E-3</v>
      </c>
      <c r="S1080" s="5">
        <v>4.6999999999999997E-5</v>
      </c>
      <c r="T1080" s="5">
        <v>1.0300000000000001E-3</v>
      </c>
      <c r="U1080" s="5">
        <v>0.33284200000000003</v>
      </c>
      <c r="V1080" s="5">
        <v>1.3066580000000001</v>
      </c>
      <c r="W1080" s="5">
        <v>2.5472999999999999</v>
      </c>
      <c r="X1080" s="5">
        <v>100.61</v>
      </c>
      <c r="Y1080" s="5">
        <v>21.11</v>
      </c>
      <c r="Z1080" s="5">
        <v>25.899000000000001</v>
      </c>
      <c r="AA1080" s="5">
        <v>81.008071000000001</v>
      </c>
      <c r="AB1080" s="5">
        <v>81.109497000000005</v>
      </c>
      <c r="AC1080" s="5">
        <v>77.406977999999995</v>
      </c>
      <c r="AD1080" s="5">
        <v>6.4530000000000004E-3</v>
      </c>
      <c r="AE1080" s="5">
        <v>1.007098</v>
      </c>
      <c r="AF1080" s="5">
        <v>2.4317999999999999E-2</v>
      </c>
      <c r="AG1080" s="5">
        <v>24.146763</v>
      </c>
      <c r="AH1080" s="5">
        <v>1.6691000000000001E-2</v>
      </c>
      <c r="AI1080" s="5">
        <v>0.15378900000000001</v>
      </c>
      <c r="AJ1080" s="5">
        <v>2.496E-3</v>
      </c>
      <c r="AK1080" s="2">
        <v>0.17935499999999999</v>
      </c>
      <c r="AL1080" s="2">
        <v>0.17935499999999999</v>
      </c>
      <c r="AM1080" s="2">
        <v>3.5413E-2</v>
      </c>
    </row>
    <row r="1081" spans="1:39" x14ac:dyDescent="0.2">
      <c r="A1081" s="1">
        <v>43552.660046296296</v>
      </c>
      <c r="B1081" s="48">
        <v>1553802629.2809899</v>
      </c>
      <c r="C1081" s="5">
        <v>728</v>
      </c>
      <c r="D1081" s="5">
        <v>0.208979</v>
      </c>
      <c r="E1081" s="5">
        <v>8.3100000000000003E-4</v>
      </c>
      <c r="F1081" s="5">
        <v>5.5999999999999999E-5</v>
      </c>
      <c r="G1081" s="5">
        <v>101.068423</v>
      </c>
      <c r="H1081" s="5">
        <v>100.868664</v>
      </c>
      <c r="I1081" s="5">
        <v>121.83648700000001</v>
      </c>
      <c r="J1081" s="5">
        <v>21.261241999999999</v>
      </c>
      <c r="K1081" s="5">
        <v>2.444E-3</v>
      </c>
      <c r="L1081" s="5">
        <v>2.3310000000000002E-3</v>
      </c>
      <c r="M1081" s="5">
        <v>150.44427999999999</v>
      </c>
      <c r="N1081" s="5">
        <v>0.256886</v>
      </c>
      <c r="O1081" s="5">
        <v>8.4034610000000001</v>
      </c>
      <c r="P1081" s="5">
        <v>2.382E-3</v>
      </c>
      <c r="Q1081" s="5">
        <v>3.8530000000000001E-3</v>
      </c>
      <c r="R1081" s="5">
        <v>3.7520000000000001E-3</v>
      </c>
      <c r="S1081" s="5">
        <v>4.6999999999999997E-5</v>
      </c>
      <c r="T1081" s="5">
        <v>1.031E-3</v>
      </c>
      <c r="U1081" s="5">
        <v>0.30430600000000002</v>
      </c>
      <c r="V1081" s="5">
        <v>1.3184640000000001</v>
      </c>
      <c r="W1081" s="5">
        <v>2.5474999999999999</v>
      </c>
      <c r="X1081" s="5">
        <v>100.61</v>
      </c>
      <c r="Y1081" s="5">
        <v>21.11</v>
      </c>
      <c r="Z1081" s="5">
        <v>25.904</v>
      </c>
      <c r="AA1081" s="5">
        <v>80.614155999999994</v>
      </c>
      <c r="AB1081" s="5">
        <v>79.121104000000003</v>
      </c>
      <c r="AC1081" s="5">
        <v>77.890872000000002</v>
      </c>
      <c r="AD1081" s="5">
        <v>6.4539999999999997E-3</v>
      </c>
      <c r="AE1081" s="5">
        <v>1.0057100000000001</v>
      </c>
      <c r="AF1081" s="5">
        <v>2.4330999999999998E-2</v>
      </c>
      <c r="AG1081" s="5">
        <v>24.19285</v>
      </c>
      <c r="AH1081" s="5">
        <v>1.7696E-2</v>
      </c>
      <c r="AI1081" s="5">
        <v>0.15282100000000001</v>
      </c>
      <c r="AJ1081" s="5">
        <v>2.6259999999999999E-3</v>
      </c>
      <c r="AK1081" s="2">
        <v>0.18896099999999999</v>
      </c>
      <c r="AL1081" s="2">
        <v>0.18896099999999999</v>
      </c>
      <c r="AM1081" s="2">
        <v>3.3401E-2</v>
      </c>
    </row>
    <row r="1082" spans="1:39" x14ac:dyDescent="0.2">
      <c r="A1082" s="1">
        <v>43552.660057870373</v>
      </c>
      <c r="B1082" s="48">
        <v>1553802630.28038</v>
      </c>
      <c r="C1082" s="5">
        <v>729</v>
      </c>
      <c r="D1082" s="5">
        <v>0.20899200000000001</v>
      </c>
      <c r="E1082" s="5">
        <v>8.2700000000000004E-4</v>
      </c>
      <c r="F1082" s="5">
        <v>5.5999999999999999E-5</v>
      </c>
      <c r="G1082" s="5">
        <v>101.05234</v>
      </c>
      <c r="H1082" s="5">
        <v>100.84794100000001</v>
      </c>
      <c r="I1082" s="5">
        <v>121.81770899999999</v>
      </c>
      <c r="J1082" s="5">
        <v>21.261241999999999</v>
      </c>
      <c r="K1082" s="5">
        <v>2.4780000000000002E-3</v>
      </c>
      <c r="L1082" s="5">
        <v>2.3379999999999998E-3</v>
      </c>
      <c r="M1082" s="5">
        <v>150.40611799999999</v>
      </c>
      <c r="N1082" s="5">
        <v>0.25808900000000001</v>
      </c>
      <c r="O1082" s="5">
        <v>8.4022389999999998</v>
      </c>
      <c r="P1082" s="5">
        <v>2.4109999999999999E-3</v>
      </c>
      <c r="Q1082" s="5">
        <v>4.143E-3</v>
      </c>
      <c r="R1082" s="5">
        <v>4.0070000000000001E-3</v>
      </c>
      <c r="S1082" s="5">
        <v>5.0000000000000002E-5</v>
      </c>
      <c r="T1082" s="5">
        <v>1.031E-3</v>
      </c>
      <c r="U1082" s="5">
        <v>0.30629699999999999</v>
      </c>
      <c r="V1082" s="5">
        <v>1.313458</v>
      </c>
      <c r="W1082" s="5">
        <v>2.5474000000000001</v>
      </c>
      <c r="X1082" s="5">
        <v>100.61</v>
      </c>
      <c r="Y1082" s="5">
        <v>21.11</v>
      </c>
      <c r="Z1082" s="5">
        <v>25.908000000000001</v>
      </c>
      <c r="AA1082" s="5">
        <v>81.436138</v>
      </c>
      <c r="AB1082" s="5">
        <v>79.815811999999994</v>
      </c>
      <c r="AC1082" s="5">
        <v>78.074197999999996</v>
      </c>
      <c r="AD1082" s="5">
        <v>6.4549999999999998E-3</v>
      </c>
      <c r="AE1082" s="5">
        <v>1.005185</v>
      </c>
      <c r="AF1082" s="5">
        <v>2.4323000000000001E-2</v>
      </c>
      <c r="AG1082" s="5">
        <v>24.197302000000001</v>
      </c>
      <c r="AH1082" s="5">
        <v>1.8110999999999999E-2</v>
      </c>
      <c r="AI1082" s="5">
        <v>0.15353700000000001</v>
      </c>
      <c r="AJ1082" s="5">
        <v>2.5530000000000001E-3</v>
      </c>
      <c r="AK1082" s="2">
        <v>0.183564</v>
      </c>
      <c r="AL1082" s="2">
        <v>0.183564</v>
      </c>
      <c r="AM1082" s="2">
        <v>3.4543999999999998E-2</v>
      </c>
    </row>
    <row r="1083" spans="1:39" x14ac:dyDescent="0.2">
      <c r="A1083" s="1">
        <v>43552.660069444442</v>
      </c>
      <c r="B1083" s="48">
        <v>1553802631.2800701</v>
      </c>
      <c r="C1083" s="5">
        <v>730</v>
      </c>
      <c r="D1083" s="5">
        <v>0.20898900000000001</v>
      </c>
      <c r="E1083" s="5">
        <v>8.3100000000000003E-4</v>
      </c>
      <c r="F1083" s="5">
        <v>5.5999999999999999E-5</v>
      </c>
      <c r="G1083" s="5">
        <v>101.069318</v>
      </c>
      <c r="H1083" s="5">
        <v>100.891086</v>
      </c>
      <c r="I1083" s="5">
        <v>121.70269399999999</v>
      </c>
      <c r="J1083" s="5">
        <v>21.261241999999999</v>
      </c>
      <c r="K1083" s="5">
        <v>2.49E-3</v>
      </c>
      <c r="L1083" s="5">
        <v>2.3029999999999999E-3</v>
      </c>
      <c r="M1083" s="5">
        <v>150.36926</v>
      </c>
      <c r="N1083" s="5">
        <v>0.25802399999999998</v>
      </c>
      <c r="O1083" s="5">
        <v>8.4040909999999993</v>
      </c>
      <c r="P1083" s="5">
        <v>2.4489999999999998E-3</v>
      </c>
      <c r="Q1083" s="5">
        <v>3.8400000000000001E-3</v>
      </c>
      <c r="R1083" s="5">
        <v>3.787E-3</v>
      </c>
      <c r="S1083" s="5">
        <v>4.8000000000000001E-5</v>
      </c>
      <c r="T1083" s="5">
        <v>1.0300000000000001E-3</v>
      </c>
      <c r="U1083" s="5">
        <v>0.32924799999999999</v>
      </c>
      <c r="V1083" s="5">
        <v>1.2980860000000001</v>
      </c>
      <c r="W1083" s="5">
        <v>2.5472000000000001</v>
      </c>
      <c r="X1083" s="5">
        <v>100.61</v>
      </c>
      <c r="Y1083" s="5">
        <v>21.11</v>
      </c>
      <c r="Z1083" s="5">
        <v>25.908999999999999</v>
      </c>
      <c r="AA1083" s="5">
        <v>81.718326000000005</v>
      </c>
      <c r="AB1083" s="5">
        <v>80.726392000000004</v>
      </c>
      <c r="AC1083" s="5">
        <v>77.219814999999997</v>
      </c>
      <c r="AD1083" s="5">
        <v>6.4549999999999998E-3</v>
      </c>
      <c r="AE1083" s="5">
        <v>1.007636</v>
      </c>
      <c r="AF1083" s="5">
        <v>2.4341000000000002E-2</v>
      </c>
      <c r="AG1083" s="5">
        <v>24.156441000000001</v>
      </c>
      <c r="AH1083" s="5">
        <v>1.5786999999999999E-2</v>
      </c>
      <c r="AI1083" s="5">
        <v>0.153499</v>
      </c>
      <c r="AJ1083" s="5">
        <v>2.565E-3</v>
      </c>
      <c r="AK1083" s="2">
        <v>0.18454300000000001</v>
      </c>
      <c r="AL1083" s="2">
        <v>0.18454300000000001</v>
      </c>
      <c r="AM1083" s="2">
        <v>3.4352000000000001E-2</v>
      </c>
    </row>
    <row r="1084" spans="1:39" x14ac:dyDescent="0.2">
      <c r="A1084" s="1">
        <v>43552.660081018519</v>
      </c>
      <c r="B1084" s="48">
        <v>1553802632.2810199</v>
      </c>
      <c r="C1084" s="5">
        <v>731</v>
      </c>
      <c r="D1084" s="5">
        <v>0.208978</v>
      </c>
      <c r="E1084" s="5">
        <v>8.3000000000000001E-4</v>
      </c>
      <c r="F1084" s="5">
        <v>5.5999999999999999E-5</v>
      </c>
      <c r="G1084" s="5">
        <v>101.07914700000001</v>
      </c>
      <c r="H1084" s="5">
        <v>100.846582</v>
      </c>
      <c r="I1084" s="5">
        <v>121.88695199999999</v>
      </c>
      <c r="J1084" s="5">
        <v>21.261241999999999</v>
      </c>
      <c r="K1084" s="5">
        <v>2.4659999999999999E-3</v>
      </c>
      <c r="L1084" s="5">
        <v>2.3509999999999998E-3</v>
      </c>
      <c r="M1084" s="5">
        <v>150.36619300000001</v>
      </c>
      <c r="N1084" s="5">
        <v>0.25646999999999998</v>
      </c>
      <c r="O1084" s="5">
        <v>8.4013159999999996</v>
      </c>
      <c r="P1084" s="5">
        <v>2.444E-3</v>
      </c>
      <c r="Q1084" s="5">
        <v>3.2720000000000002E-3</v>
      </c>
      <c r="R1084" s="5">
        <v>3.1480000000000002E-3</v>
      </c>
      <c r="S1084" s="5">
        <v>4.8000000000000001E-5</v>
      </c>
      <c r="T1084" s="5">
        <v>1.0269999999999999E-3</v>
      </c>
      <c r="U1084" s="5">
        <v>0.32388299999999998</v>
      </c>
      <c r="V1084" s="5">
        <v>1.3442540000000001</v>
      </c>
      <c r="W1084" s="5">
        <v>2.5474000000000001</v>
      </c>
      <c r="X1084" s="5">
        <v>100.61</v>
      </c>
      <c r="Y1084" s="5">
        <v>21.11</v>
      </c>
      <c r="Z1084" s="5">
        <v>25.905999999999999</v>
      </c>
      <c r="AA1084" s="5">
        <v>81.152278999999993</v>
      </c>
      <c r="AB1084" s="5">
        <v>80.611992999999998</v>
      </c>
      <c r="AC1084" s="5">
        <v>78.379827000000006</v>
      </c>
      <c r="AD1084" s="5">
        <v>6.4549999999999998E-3</v>
      </c>
      <c r="AE1084" s="5">
        <v>1.004311</v>
      </c>
      <c r="AF1084" s="5">
        <v>2.4319E-2</v>
      </c>
      <c r="AG1084" s="5">
        <v>24.214707000000001</v>
      </c>
      <c r="AH1084" s="5">
        <v>2.0604000000000001E-2</v>
      </c>
      <c r="AI1084" s="5">
        <v>0.15257399999999999</v>
      </c>
      <c r="AJ1084" s="5">
        <v>2.6319999999999998E-3</v>
      </c>
      <c r="AK1084" s="2">
        <v>0.18931500000000001</v>
      </c>
      <c r="AL1084" s="2">
        <v>0.18931500000000001</v>
      </c>
      <c r="AM1084" s="2">
        <v>3.3285000000000002E-2</v>
      </c>
    </row>
    <row r="1085" spans="1:39" x14ac:dyDescent="0.2">
      <c r="A1085" s="1">
        <v>43552.660092592596</v>
      </c>
      <c r="B1085" s="48">
        <v>1553802633.2804599</v>
      </c>
      <c r="C1085" s="5">
        <v>732</v>
      </c>
      <c r="D1085" s="5">
        <v>0.20896799999999999</v>
      </c>
      <c r="E1085" s="5">
        <v>8.2700000000000004E-4</v>
      </c>
      <c r="F1085" s="5">
        <v>5.5999999999999999E-5</v>
      </c>
      <c r="G1085" s="5">
        <v>101.09106199999999</v>
      </c>
      <c r="H1085" s="5">
        <v>100.922</v>
      </c>
      <c r="I1085" s="5">
        <v>121.96793099999999</v>
      </c>
      <c r="J1085" s="5">
        <v>21.261241999999999</v>
      </c>
      <c r="K1085" s="5">
        <v>2.4740000000000001E-3</v>
      </c>
      <c r="L1085" s="5">
        <v>2.323E-3</v>
      </c>
      <c r="M1085" s="5">
        <v>150.356629</v>
      </c>
      <c r="N1085" s="5">
        <v>0.257797</v>
      </c>
      <c r="O1085" s="5">
        <v>8.4047020000000003</v>
      </c>
      <c r="P1085" s="5">
        <v>2.5040000000000001E-3</v>
      </c>
      <c r="Q1085" s="5">
        <v>4.908E-3</v>
      </c>
      <c r="R1085" s="5">
        <v>4.7060000000000001E-3</v>
      </c>
      <c r="S1085" s="5">
        <v>4.8999999999999998E-5</v>
      </c>
      <c r="T1085" s="5">
        <v>1.026E-3</v>
      </c>
      <c r="U1085" s="5">
        <v>0.29247200000000001</v>
      </c>
      <c r="V1085" s="5">
        <v>1.2833410000000001</v>
      </c>
      <c r="W1085" s="5">
        <v>2.5472999999999999</v>
      </c>
      <c r="X1085" s="5">
        <v>100.61</v>
      </c>
      <c r="Y1085" s="5">
        <v>21.11</v>
      </c>
      <c r="Z1085" s="5">
        <v>25.904</v>
      </c>
      <c r="AA1085" s="5">
        <v>81.337832000000006</v>
      </c>
      <c r="AB1085" s="5">
        <v>82.054613000000003</v>
      </c>
      <c r="AC1085" s="5">
        <v>77.715477000000007</v>
      </c>
      <c r="AD1085" s="5">
        <v>6.4539999999999997E-3</v>
      </c>
      <c r="AE1085" s="5">
        <v>1.006213</v>
      </c>
      <c r="AF1085" s="5">
        <v>2.435E-2</v>
      </c>
      <c r="AG1085" s="5">
        <v>24.199849</v>
      </c>
      <c r="AH1085" s="5">
        <v>1.4971E-2</v>
      </c>
      <c r="AI1085" s="5">
        <v>0.153363</v>
      </c>
      <c r="AJ1085" s="5">
        <v>2.696E-3</v>
      </c>
      <c r="AK1085" s="2">
        <v>0.19422400000000001</v>
      </c>
      <c r="AL1085" s="2">
        <v>0.19422400000000001</v>
      </c>
      <c r="AM1085" s="2">
        <v>3.2611000000000001E-2</v>
      </c>
    </row>
    <row r="1086" spans="1:39" x14ac:dyDescent="0.2">
      <c r="A1086" s="1">
        <v>43552.660104166665</v>
      </c>
      <c r="B1086" s="48">
        <v>1553802634.2813201</v>
      </c>
      <c r="C1086" s="5">
        <v>733</v>
      </c>
      <c r="D1086" s="5">
        <v>0.20894799999999999</v>
      </c>
      <c r="E1086" s="5">
        <v>8.2399999999999997E-4</v>
      </c>
      <c r="F1086" s="5">
        <v>5.7000000000000003E-5</v>
      </c>
      <c r="G1086" s="5">
        <v>101.10118799999999</v>
      </c>
      <c r="H1086" s="5">
        <v>100.792565</v>
      </c>
      <c r="I1086" s="5">
        <v>122.173548</v>
      </c>
      <c r="J1086" s="5">
        <v>21.261241999999999</v>
      </c>
      <c r="K1086" s="5">
        <v>2.4559999999999998E-3</v>
      </c>
      <c r="L1086" s="5">
        <v>2.349E-3</v>
      </c>
      <c r="M1086" s="5">
        <v>150.35292899999999</v>
      </c>
      <c r="N1086" s="5">
        <v>0.25700899999999999</v>
      </c>
      <c r="O1086" s="5">
        <v>8.40062</v>
      </c>
      <c r="P1086" s="5">
        <v>2.4629999999999999E-3</v>
      </c>
      <c r="Q1086" s="5">
        <v>3.8800000000000002E-3</v>
      </c>
      <c r="R1086" s="5">
        <v>3.852E-3</v>
      </c>
      <c r="S1086" s="5">
        <v>4.6999999999999997E-5</v>
      </c>
      <c r="T1086" s="5">
        <v>1.031E-3</v>
      </c>
      <c r="U1086" s="5">
        <v>0.34417900000000001</v>
      </c>
      <c r="V1086" s="5">
        <v>1.3145020000000001</v>
      </c>
      <c r="W1086" s="5">
        <v>2.5474000000000001</v>
      </c>
      <c r="X1086" s="5">
        <v>100.61</v>
      </c>
      <c r="Y1086" s="5">
        <v>21.11</v>
      </c>
      <c r="Z1086" s="5">
        <v>25.9</v>
      </c>
      <c r="AA1086" s="5">
        <v>80.904964000000007</v>
      </c>
      <c r="AB1086" s="5">
        <v>81.072723999999994</v>
      </c>
      <c r="AC1086" s="5">
        <v>78.336096999999995</v>
      </c>
      <c r="AD1086" s="5">
        <v>6.4530000000000004E-3</v>
      </c>
      <c r="AE1086" s="5">
        <v>1.0044360000000001</v>
      </c>
      <c r="AF1086" s="5">
        <v>2.4348999999999999E-2</v>
      </c>
      <c r="AG1086" s="5">
        <v>24.24165</v>
      </c>
      <c r="AH1086" s="5">
        <v>2.7345999999999999E-2</v>
      </c>
      <c r="AI1086" s="5">
        <v>0.152895</v>
      </c>
      <c r="AJ1086" s="5">
        <v>2.8189999999999999E-3</v>
      </c>
      <c r="AK1086" s="2">
        <v>0.20316200000000001</v>
      </c>
      <c r="AL1086" s="2">
        <v>0.20316200000000001</v>
      </c>
      <c r="AM1086" s="2">
        <v>3.1081000000000001E-2</v>
      </c>
    </row>
    <row r="1087" spans="1:39" x14ac:dyDescent="0.2">
      <c r="A1087" s="1">
        <v>43552.660115740742</v>
      </c>
      <c r="B1087" s="48">
        <v>1553802635.27913</v>
      </c>
      <c r="C1087" s="5">
        <v>734</v>
      </c>
      <c r="D1087" s="5">
        <v>0.208953</v>
      </c>
      <c r="E1087" s="5">
        <v>8.1999999999999998E-4</v>
      </c>
      <c r="F1087" s="5">
        <v>5.7000000000000003E-5</v>
      </c>
      <c r="G1087" s="5">
        <v>101.124421</v>
      </c>
      <c r="H1087" s="5">
        <v>101.04566</v>
      </c>
      <c r="I1087" s="5">
        <v>122.02590600000001</v>
      </c>
      <c r="J1087" s="5">
        <v>21.261241999999999</v>
      </c>
      <c r="K1087" s="5">
        <v>2.516E-3</v>
      </c>
      <c r="L1087" s="5">
        <v>2.3310000000000002E-3</v>
      </c>
      <c r="M1087" s="5">
        <v>150.345799</v>
      </c>
      <c r="N1087" s="5">
        <v>0.25738699999999998</v>
      </c>
      <c r="O1087" s="5">
        <v>8.4017250000000008</v>
      </c>
      <c r="P1087" s="5">
        <v>2.4329999999999998E-3</v>
      </c>
      <c r="Q1087" s="5">
        <v>4.3449999999999999E-3</v>
      </c>
      <c r="R1087" s="5">
        <v>4.2500000000000003E-3</v>
      </c>
      <c r="S1087" s="5">
        <v>4.8000000000000001E-5</v>
      </c>
      <c r="T1087" s="5">
        <v>1.034E-3</v>
      </c>
      <c r="U1087" s="5">
        <v>0.33284200000000003</v>
      </c>
      <c r="V1087" s="5">
        <v>1.3176570000000001</v>
      </c>
      <c r="W1087" s="5">
        <v>2.5472999999999999</v>
      </c>
      <c r="X1087" s="5">
        <v>100.61</v>
      </c>
      <c r="Y1087" s="5">
        <v>21.11</v>
      </c>
      <c r="Z1087" s="5">
        <v>25.89</v>
      </c>
      <c r="AA1087" s="5">
        <v>82.347166000000001</v>
      </c>
      <c r="AB1087" s="5">
        <v>80.360849999999999</v>
      </c>
      <c r="AC1087" s="5">
        <v>77.908891999999994</v>
      </c>
      <c r="AD1087" s="5">
        <v>6.4510000000000001E-3</v>
      </c>
      <c r="AE1087" s="5">
        <v>1.0056590000000001</v>
      </c>
      <c r="AF1087" s="5">
        <v>2.4348999999999999E-2</v>
      </c>
      <c r="AG1087" s="5">
        <v>24.212271000000001</v>
      </c>
      <c r="AH1087" s="5">
        <v>6.9690000000000004E-3</v>
      </c>
      <c r="AI1087" s="5">
        <v>0.15311900000000001</v>
      </c>
      <c r="AJ1087" s="5">
        <v>2.7959999999999999E-3</v>
      </c>
      <c r="AK1087" s="2">
        <v>0.201492</v>
      </c>
      <c r="AL1087" s="2">
        <v>0.201492</v>
      </c>
      <c r="AM1087" s="2">
        <v>3.1385000000000003E-2</v>
      </c>
    </row>
    <row r="1088" spans="1:39" x14ac:dyDescent="0.2">
      <c r="A1088" s="1">
        <v>43552.660127314812</v>
      </c>
      <c r="B1088" s="48">
        <v>1553802636.28016</v>
      </c>
      <c r="C1088" s="5">
        <v>735</v>
      </c>
      <c r="D1088" s="5">
        <v>0.20896500000000001</v>
      </c>
      <c r="E1088" s="5">
        <v>8.2200000000000003E-4</v>
      </c>
      <c r="F1088" s="5">
        <v>5.7000000000000003E-5</v>
      </c>
      <c r="G1088" s="5">
        <v>101.10923</v>
      </c>
      <c r="H1088" s="5">
        <v>101.069441</v>
      </c>
      <c r="I1088" s="5">
        <v>122.031069</v>
      </c>
      <c r="J1088" s="5">
        <v>21.261241999999999</v>
      </c>
      <c r="K1088" s="5">
        <v>2.4529999999999999E-3</v>
      </c>
      <c r="L1088" s="5">
        <v>2.2959999999999999E-3</v>
      </c>
      <c r="M1088" s="5">
        <v>150.34564599999999</v>
      </c>
      <c r="N1088" s="5">
        <v>0.25752999999999998</v>
      </c>
      <c r="O1088" s="5">
        <v>8.4037210000000009</v>
      </c>
      <c r="P1088" s="5">
        <v>2.4650000000000002E-3</v>
      </c>
      <c r="Q1088" s="5">
        <v>4.6210000000000001E-3</v>
      </c>
      <c r="R1088" s="5">
        <v>4.5100000000000001E-3</v>
      </c>
      <c r="S1088" s="5">
        <v>4.8000000000000001E-5</v>
      </c>
      <c r="T1088" s="5">
        <v>1.031E-3</v>
      </c>
      <c r="U1088" s="5">
        <v>0.31453700000000001</v>
      </c>
      <c r="V1088" s="5">
        <v>1.3068200000000001</v>
      </c>
      <c r="W1088" s="5">
        <v>2.5474999999999999</v>
      </c>
      <c r="X1088" s="5">
        <v>100.61</v>
      </c>
      <c r="Y1088" s="5">
        <v>21.11</v>
      </c>
      <c r="Z1088" s="5">
        <v>25.884</v>
      </c>
      <c r="AA1088" s="5">
        <v>80.827094000000002</v>
      </c>
      <c r="AB1088" s="5">
        <v>81.114784999999998</v>
      </c>
      <c r="AC1088" s="5">
        <v>77.055238000000003</v>
      </c>
      <c r="AD1088" s="5">
        <v>6.4489999999999999E-3</v>
      </c>
      <c r="AE1088" s="5">
        <v>1.0081100000000001</v>
      </c>
      <c r="AF1088" s="5">
        <v>2.4379000000000001E-2</v>
      </c>
      <c r="AG1088" s="5">
        <v>24.183326999999998</v>
      </c>
      <c r="AH1088" s="5">
        <v>3.5209999999999998E-3</v>
      </c>
      <c r="AI1088" s="5">
        <v>0.15320500000000001</v>
      </c>
      <c r="AJ1088" s="5">
        <v>2.7190000000000001E-3</v>
      </c>
      <c r="AK1088" s="2">
        <v>0.19612099999999999</v>
      </c>
      <c r="AL1088" s="2">
        <v>0.19612099999999999</v>
      </c>
      <c r="AM1088" s="2">
        <v>3.2261999999999999E-2</v>
      </c>
    </row>
    <row r="1089" spans="1:39" x14ac:dyDescent="0.2">
      <c r="A1089" s="1">
        <v>43552.660138888888</v>
      </c>
      <c r="B1089" s="48">
        <v>1553802637.28069</v>
      </c>
      <c r="C1089" s="5">
        <v>736</v>
      </c>
      <c r="D1089" s="5">
        <v>0.20897499999999999</v>
      </c>
      <c r="E1089" s="5">
        <v>8.1899999999999996E-4</v>
      </c>
      <c r="F1089" s="5">
        <v>5.5999999999999999E-5</v>
      </c>
      <c r="G1089" s="5">
        <v>101.12263299999999</v>
      </c>
      <c r="H1089" s="5">
        <v>100.914186</v>
      </c>
      <c r="I1089" s="5">
        <v>121.648704</v>
      </c>
      <c r="J1089" s="5">
        <v>21.261241999999999</v>
      </c>
      <c r="K1089" s="5">
        <v>2.4659999999999999E-3</v>
      </c>
      <c r="L1089" s="5">
        <v>2.31E-3</v>
      </c>
      <c r="M1089" s="5">
        <v>150.308806</v>
      </c>
      <c r="N1089" s="5">
        <v>0.25678200000000001</v>
      </c>
      <c r="O1089" s="5">
        <v>8.4035519999999995</v>
      </c>
      <c r="P1089" s="5">
        <v>2.4840000000000001E-3</v>
      </c>
      <c r="Q1089" s="5">
        <v>4.0350000000000004E-3</v>
      </c>
      <c r="R1089" s="5">
        <v>3.9039999999999999E-3</v>
      </c>
      <c r="S1089" s="5">
        <v>4.8999999999999998E-5</v>
      </c>
      <c r="T1089" s="5">
        <v>1.0300000000000001E-3</v>
      </c>
      <c r="U1089" s="5">
        <v>0.310224</v>
      </c>
      <c r="V1089" s="5">
        <v>1.328373</v>
      </c>
      <c r="W1089" s="5">
        <v>2.5474000000000001</v>
      </c>
      <c r="X1089" s="5">
        <v>100.61</v>
      </c>
      <c r="Y1089" s="5">
        <v>21.11</v>
      </c>
      <c r="Z1089" s="5">
        <v>25.879000000000001</v>
      </c>
      <c r="AA1089" s="5">
        <v>81.135936000000001</v>
      </c>
      <c r="AB1089" s="5">
        <v>81.586605000000006</v>
      </c>
      <c r="AC1089" s="5">
        <v>77.395205000000004</v>
      </c>
      <c r="AD1089" s="5">
        <v>6.4479999999999997E-3</v>
      </c>
      <c r="AE1089" s="5">
        <v>1.0071319999999999</v>
      </c>
      <c r="AF1089" s="5">
        <v>2.4329E-2</v>
      </c>
      <c r="AG1089" s="5">
        <v>24.157126000000002</v>
      </c>
      <c r="AH1089" s="5">
        <v>1.8457000000000001E-2</v>
      </c>
      <c r="AI1089" s="5">
        <v>0.15276000000000001</v>
      </c>
      <c r="AJ1089" s="5">
        <v>2.6619999999999999E-3</v>
      </c>
      <c r="AK1089" s="2">
        <v>0.19155900000000001</v>
      </c>
      <c r="AL1089" s="2">
        <v>0.19155900000000001</v>
      </c>
      <c r="AM1089" s="2">
        <v>3.2934999999999999E-2</v>
      </c>
    </row>
    <row r="1090" spans="1:39" x14ac:dyDescent="0.2">
      <c r="A1090" s="1">
        <v>43552.660150462965</v>
      </c>
      <c r="B1090" s="48">
        <v>1553802638.2802501</v>
      </c>
      <c r="C1090" s="5">
        <v>737</v>
      </c>
      <c r="D1090" s="5">
        <v>0.20896999999999999</v>
      </c>
      <c r="E1090" s="5">
        <v>8.2399999999999997E-4</v>
      </c>
      <c r="F1090" s="5">
        <v>5.5999999999999999E-5</v>
      </c>
      <c r="G1090" s="5">
        <v>101.12858900000001</v>
      </c>
      <c r="H1090" s="5">
        <v>100.837748</v>
      </c>
      <c r="I1090" s="5">
        <v>121.950793</v>
      </c>
      <c r="J1090" s="5">
        <v>21.261241999999999</v>
      </c>
      <c r="K1090" s="5">
        <v>2.4750000000000002E-3</v>
      </c>
      <c r="L1090" s="5">
        <v>2.274E-3</v>
      </c>
      <c r="M1090" s="5">
        <v>150.31250600000001</v>
      </c>
      <c r="N1090" s="5">
        <v>0.25754899999999997</v>
      </c>
      <c r="O1090" s="5">
        <v>8.4019010000000005</v>
      </c>
      <c r="P1090" s="5">
        <v>2.4420000000000002E-3</v>
      </c>
      <c r="Q1090" s="5">
        <v>3.5149999999999999E-3</v>
      </c>
      <c r="R1090" s="5">
        <v>3.4429999999999999E-3</v>
      </c>
      <c r="S1090" s="5">
        <v>4.8999999999999998E-5</v>
      </c>
      <c r="T1090" s="5">
        <v>1.0269999999999999E-3</v>
      </c>
      <c r="U1090" s="5">
        <v>0.32156099999999999</v>
      </c>
      <c r="V1090" s="5">
        <v>1.318209</v>
      </c>
      <c r="W1090" s="5">
        <v>2.5474000000000001</v>
      </c>
      <c r="X1090" s="5">
        <v>100.61</v>
      </c>
      <c r="Y1090" s="5">
        <v>21.11</v>
      </c>
      <c r="Z1090" s="5">
        <v>25.867999999999999</v>
      </c>
      <c r="AA1090" s="5">
        <v>81.355137999999997</v>
      </c>
      <c r="AB1090" s="5">
        <v>80.572818999999996</v>
      </c>
      <c r="AC1090" s="5">
        <v>76.530760999999998</v>
      </c>
      <c r="AD1090" s="5">
        <v>6.4450000000000002E-3</v>
      </c>
      <c r="AE1090" s="5">
        <v>1.009622</v>
      </c>
      <c r="AF1090" s="5">
        <v>2.4389999999999998E-2</v>
      </c>
      <c r="AG1090" s="5">
        <v>24.157260999999998</v>
      </c>
      <c r="AH1090" s="5">
        <v>2.5760999999999999E-2</v>
      </c>
      <c r="AI1090" s="5">
        <v>0.15321599999999999</v>
      </c>
      <c r="AJ1090" s="5">
        <v>2.6879999999999999E-3</v>
      </c>
      <c r="AK1090" s="2">
        <v>0.19392899999999999</v>
      </c>
      <c r="AL1090" s="2">
        <v>0.19392899999999999</v>
      </c>
      <c r="AM1090" s="2">
        <v>3.2629999999999999E-2</v>
      </c>
    </row>
    <row r="1091" spans="1:39" x14ac:dyDescent="0.2">
      <c r="A1091" s="1">
        <v>43552.660162037035</v>
      </c>
      <c r="B1091" s="48">
        <v>1553802639.28038</v>
      </c>
      <c r="C1091" s="5">
        <v>738</v>
      </c>
      <c r="D1091" s="5">
        <v>0.208978</v>
      </c>
      <c r="E1091" s="5">
        <v>8.2299999999999995E-4</v>
      </c>
      <c r="F1091" s="5">
        <v>5.5999999999999999E-5</v>
      </c>
      <c r="G1091" s="5">
        <v>101.123527</v>
      </c>
      <c r="H1091" s="5">
        <v>101.097978</v>
      </c>
      <c r="I1091" s="5">
        <v>121.978021</v>
      </c>
      <c r="J1091" s="5">
        <v>21.261241999999999</v>
      </c>
      <c r="K1091" s="5">
        <v>2.4459999999999998E-3</v>
      </c>
      <c r="L1091" s="5">
        <v>2.323E-3</v>
      </c>
      <c r="M1091" s="5">
        <v>150.29625200000001</v>
      </c>
      <c r="N1091" s="5">
        <v>0.25791999999999998</v>
      </c>
      <c r="O1091" s="5">
        <v>8.4029539999999994</v>
      </c>
      <c r="P1091" s="5">
        <v>2.4859999999999999E-3</v>
      </c>
      <c r="Q1091" s="5">
        <v>3.6740000000000002E-3</v>
      </c>
      <c r="R1091" s="5">
        <v>3.5999999999999999E-3</v>
      </c>
      <c r="S1091" s="5">
        <v>4.5000000000000003E-5</v>
      </c>
      <c r="T1091" s="5">
        <v>1.0269999999999999E-3</v>
      </c>
      <c r="U1091" s="5">
        <v>0.33140399999999998</v>
      </c>
      <c r="V1091" s="5">
        <v>1.303042</v>
      </c>
      <c r="W1091" s="5">
        <v>2.5474000000000001</v>
      </c>
      <c r="X1091" s="5">
        <v>100.61</v>
      </c>
      <c r="Y1091" s="5">
        <v>21.11</v>
      </c>
      <c r="Z1091" s="5">
        <v>25.863</v>
      </c>
      <c r="AA1091" s="5">
        <v>80.664867000000001</v>
      </c>
      <c r="AB1091" s="5">
        <v>81.634918999999996</v>
      </c>
      <c r="AC1091" s="5">
        <v>77.715477000000007</v>
      </c>
      <c r="AD1091" s="5">
        <v>6.4440000000000001E-3</v>
      </c>
      <c r="AE1091" s="5">
        <v>1.006213</v>
      </c>
      <c r="AF1091" s="5">
        <v>2.4351000000000001E-2</v>
      </c>
      <c r="AG1091" s="5">
        <v>24.200849999999999</v>
      </c>
      <c r="AH1091" s="5">
        <v>2.2599999999999999E-3</v>
      </c>
      <c r="AI1091" s="5">
        <v>0.15343699999999999</v>
      </c>
      <c r="AJ1091" s="5">
        <v>2.64E-3</v>
      </c>
      <c r="AK1091" s="2">
        <v>0.19017700000000001</v>
      </c>
      <c r="AL1091" s="2">
        <v>0.19017700000000001</v>
      </c>
      <c r="AM1091" s="2">
        <v>3.3321000000000003E-2</v>
      </c>
    </row>
    <row r="1092" spans="1:39" x14ac:dyDescent="0.2">
      <c r="A1092" s="1">
        <v>43552.660173611112</v>
      </c>
      <c r="B1092" s="48">
        <v>1553802640.2797</v>
      </c>
      <c r="C1092" s="5">
        <v>739</v>
      </c>
      <c r="D1092" s="5">
        <v>0.208956</v>
      </c>
      <c r="E1092" s="5">
        <v>8.2399999999999997E-4</v>
      </c>
      <c r="F1092" s="5">
        <v>5.5999999999999999E-5</v>
      </c>
      <c r="G1092" s="5">
        <v>101.112506</v>
      </c>
      <c r="H1092" s="5">
        <v>100.976697</v>
      </c>
      <c r="I1092" s="5">
        <v>121.88788700000001</v>
      </c>
      <c r="J1092" s="5">
        <v>21.261241999999999</v>
      </c>
      <c r="K1092" s="5">
        <v>2.4359999999999998E-3</v>
      </c>
      <c r="L1092" s="5">
        <v>2.274E-3</v>
      </c>
      <c r="M1092" s="5">
        <v>150.30340100000001</v>
      </c>
      <c r="N1092" s="5">
        <v>0.259046</v>
      </c>
      <c r="O1092" s="5">
        <v>8.4019919999999999</v>
      </c>
      <c r="P1092" s="5">
        <v>2.4940000000000001E-3</v>
      </c>
      <c r="Q1092" s="5">
        <v>4.0559999999999997E-3</v>
      </c>
      <c r="R1092" s="5">
        <v>3.8340000000000002E-3</v>
      </c>
      <c r="S1092" s="5">
        <v>4.3999999999999999E-5</v>
      </c>
      <c r="T1092" s="5">
        <v>1.0280000000000001E-3</v>
      </c>
      <c r="U1092" s="5">
        <v>0.31276799999999999</v>
      </c>
      <c r="V1092" s="5">
        <v>1.3404</v>
      </c>
      <c r="W1092" s="5">
        <v>2.5474000000000001</v>
      </c>
      <c r="X1092" s="5">
        <v>100.61</v>
      </c>
      <c r="Y1092" s="5">
        <v>21.11</v>
      </c>
      <c r="Z1092" s="5">
        <v>25.855</v>
      </c>
      <c r="AA1092" s="5">
        <v>80.419248999999994</v>
      </c>
      <c r="AB1092" s="5">
        <v>81.825292000000005</v>
      </c>
      <c r="AC1092" s="5">
        <v>76.521390999999994</v>
      </c>
      <c r="AD1092" s="5">
        <v>6.4419999999999998E-3</v>
      </c>
      <c r="AE1092" s="5">
        <v>1.009649</v>
      </c>
      <c r="AF1092" s="5">
        <v>2.4383999999999999E-2</v>
      </c>
      <c r="AG1092" s="5">
        <v>24.150706</v>
      </c>
      <c r="AH1092" s="5">
        <v>1.2022E-2</v>
      </c>
      <c r="AI1092" s="5">
        <v>0.15410599999999999</v>
      </c>
      <c r="AJ1092" s="5">
        <v>2.7759999999999998E-3</v>
      </c>
      <c r="AK1092" s="2">
        <v>0.20038800000000001</v>
      </c>
      <c r="AL1092" s="2">
        <v>0.20038800000000001</v>
      </c>
      <c r="AM1092" s="2">
        <v>3.1760999999999998E-2</v>
      </c>
    </row>
    <row r="1093" spans="1:39" x14ac:dyDescent="0.2">
      <c r="A1093" s="1">
        <v>43552.660185185188</v>
      </c>
      <c r="B1093" s="48">
        <v>1553802641.2794001</v>
      </c>
      <c r="C1093" s="5">
        <v>740</v>
      </c>
      <c r="D1093" s="5">
        <v>0.208953</v>
      </c>
      <c r="E1093" s="5">
        <v>8.25E-4</v>
      </c>
      <c r="F1093" s="5">
        <v>5.5999999999999999E-5</v>
      </c>
      <c r="G1093" s="5">
        <v>101.15927000000001</v>
      </c>
      <c r="H1093" s="5">
        <v>100.95461400000001</v>
      </c>
      <c r="I1093" s="5">
        <v>121.577348</v>
      </c>
      <c r="J1093" s="5">
        <v>21.261241999999999</v>
      </c>
      <c r="K1093" s="5">
        <v>2.4659999999999999E-3</v>
      </c>
      <c r="L1093" s="5">
        <v>2.2880000000000001E-3</v>
      </c>
      <c r="M1093" s="5">
        <v>150.35093599999999</v>
      </c>
      <c r="N1093" s="5">
        <v>0.25815399999999999</v>
      </c>
      <c r="O1093" s="5">
        <v>8.4041949999999996</v>
      </c>
      <c r="P1093" s="5">
        <v>2.5230000000000001E-3</v>
      </c>
      <c r="Q1093" s="5">
        <v>3.5690000000000001E-3</v>
      </c>
      <c r="R1093" s="5">
        <v>3.5500000000000002E-3</v>
      </c>
      <c r="S1093" s="5">
        <v>4.6E-5</v>
      </c>
      <c r="T1093" s="5">
        <v>1.029E-3</v>
      </c>
      <c r="U1093" s="5">
        <v>0.30685000000000001</v>
      </c>
      <c r="V1093" s="5">
        <v>1.3350089999999999</v>
      </c>
      <c r="W1093" s="5">
        <v>2.5474000000000001</v>
      </c>
      <c r="X1093" s="5">
        <v>100.61</v>
      </c>
      <c r="Y1093" s="5">
        <v>21.11</v>
      </c>
      <c r="Z1093" s="5">
        <v>25.852</v>
      </c>
      <c r="AA1093" s="5">
        <v>81.147712999999996</v>
      </c>
      <c r="AB1093" s="5">
        <v>82.517848000000001</v>
      </c>
      <c r="AC1093" s="5">
        <v>76.870480999999998</v>
      </c>
      <c r="AD1093" s="5">
        <v>6.4409999999999997E-3</v>
      </c>
      <c r="AE1093" s="5">
        <v>1.008642</v>
      </c>
      <c r="AF1093" s="5">
        <v>2.4341000000000002E-2</v>
      </c>
      <c r="AG1093" s="5">
        <v>24.131958999999998</v>
      </c>
      <c r="AH1093" s="5">
        <v>1.8114000000000002E-2</v>
      </c>
      <c r="AI1093" s="5">
        <v>0.15357599999999999</v>
      </c>
      <c r="AJ1093" s="5">
        <v>2.7880000000000001E-3</v>
      </c>
      <c r="AK1093" s="2">
        <v>0.200872</v>
      </c>
      <c r="AL1093" s="2">
        <v>0.200872</v>
      </c>
      <c r="AM1093" s="2">
        <v>3.1576E-2</v>
      </c>
    </row>
    <row r="1094" spans="1:39" x14ac:dyDescent="0.2">
      <c r="A1094" s="1">
        <v>43552.660196759258</v>
      </c>
      <c r="B1094" s="48">
        <v>1553802642.2794199</v>
      </c>
      <c r="C1094" s="5">
        <v>741</v>
      </c>
      <c r="D1094" s="5">
        <v>0.20899000000000001</v>
      </c>
      <c r="E1094" s="5">
        <v>8.2200000000000003E-4</v>
      </c>
      <c r="F1094" s="5">
        <v>5.5999999999999999E-5</v>
      </c>
      <c r="G1094" s="5">
        <v>101.13335600000001</v>
      </c>
      <c r="H1094" s="5">
        <v>101.087446</v>
      </c>
      <c r="I1094" s="5">
        <v>121.518433</v>
      </c>
      <c r="J1094" s="5">
        <v>21.261241999999999</v>
      </c>
      <c r="K1094" s="5">
        <v>2.4780000000000002E-3</v>
      </c>
      <c r="L1094" s="5">
        <v>2.2920000000000002E-3</v>
      </c>
      <c r="M1094" s="5">
        <v>150.32069000000001</v>
      </c>
      <c r="N1094" s="5">
        <v>0.25777099999999997</v>
      </c>
      <c r="O1094" s="5">
        <v>8.4039940000000009</v>
      </c>
      <c r="P1094" s="5">
        <v>2.4680000000000001E-3</v>
      </c>
      <c r="Q1094" s="5">
        <v>3.9789999999999999E-3</v>
      </c>
      <c r="R1094" s="5">
        <v>3.8479999999999999E-3</v>
      </c>
      <c r="S1094" s="5">
        <v>4.8000000000000001E-5</v>
      </c>
      <c r="T1094" s="5">
        <v>1.029E-3</v>
      </c>
      <c r="U1094" s="5">
        <v>0.30342200000000003</v>
      </c>
      <c r="V1094" s="5">
        <v>1.3529100000000001</v>
      </c>
      <c r="W1094" s="5">
        <v>2.5474999999999999</v>
      </c>
      <c r="X1094" s="5">
        <v>100.61</v>
      </c>
      <c r="Y1094" s="5">
        <v>21.1</v>
      </c>
      <c r="Z1094" s="5">
        <v>25.852</v>
      </c>
      <c r="AA1094" s="5">
        <v>81.435417000000001</v>
      </c>
      <c r="AB1094" s="5">
        <v>81.183525000000003</v>
      </c>
      <c r="AC1094" s="5">
        <v>76.968024999999997</v>
      </c>
      <c r="AD1094" s="5">
        <v>6.437E-3</v>
      </c>
      <c r="AE1094" s="5">
        <v>1.0083610000000001</v>
      </c>
      <c r="AF1094" s="5">
        <v>2.4330999999999998E-2</v>
      </c>
      <c r="AG1094" s="5">
        <v>24.129473000000001</v>
      </c>
      <c r="AH1094" s="5">
        <v>4.0610000000000004E-3</v>
      </c>
      <c r="AI1094" s="5">
        <v>0.15334800000000001</v>
      </c>
      <c r="AJ1094" s="5">
        <v>2.5709999999999999E-3</v>
      </c>
      <c r="AK1094" s="2">
        <v>0.18490899999999999</v>
      </c>
      <c r="AL1094" s="2">
        <v>0.18490899999999999</v>
      </c>
      <c r="AM1094" s="2">
        <v>3.4250999999999997E-2</v>
      </c>
    </row>
    <row r="1095" spans="1:39" x14ac:dyDescent="0.2">
      <c r="A1095" s="1">
        <v>43552.660208333335</v>
      </c>
      <c r="B1095" s="48">
        <v>1553802643.2804999</v>
      </c>
      <c r="C1095" s="5">
        <v>742</v>
      </c>
      <c r="D1095" s="5">
        <v>0.20894699999999999</v>
      </c>
      <c r="E1095" s="5">
        <v>8.2200000000000003E-4</v>
      </c>
      <c r="F1095" s="5">
        <v>5.5999999999999999E-5</v>
      </c>
      <c r="G1095" s="5">
        <v>101.141993</v>
      </c>
      <c r="H1095" s="5">
        <v>100.917244</v>
      </c>
      <c r="I1095" s="5">
        <v>121.457172</v>
      </c>
      <c r="J1095" s="5">
        <v>21.261241999999999</v>
      </c>
      <c r="K1095" s="5">
        <v>2.4269999999999999E-3</v>
      </c>
      <c r="L1095" s="5">
        <v>2.2629999999999998E-3</v>
      </c>
      <c r="M1095" s="5">
        <v>150.326076</v>
      </c>
      <c r="N1095" s="5">
        <v>0.25782899999999997</v>
      </c>
      <c r="O1095" s="5">
        <v>8.4038120000000003</v>
      </c>
      <c r="P1095" s="5">
        <v>2.5070000000000001E-3</v>
      </c>
      <c r="Q1095" s="5">
        <v>4.0689999999999997E-3</v>
      </c>
      <c r="R1095" s="5">
        <v>4.0169999999999997E-3</v>
      </c>
      <c r="S1095" s="5">
        <v>4.6999999999999997E-5</v>
      </c>
      <c r="T1095" s="5">
        <v>1.031E-3</v>
      </c>
      <c r="U1095" s="5">
        <v>0.324602</v>
      </c>
      <c r="V1095" s="5">
        <v>1.3487279999999999</v>
      </c>
      <c r="W1095" s="5">
        <v>2.5474999999999999</v>
      </c>
      <c r="X1095" s="5">
        <v>100.61</v>
      </c>
      <c r="Y1095" s="5">
        <v>21.1</v>
      </c>
      <c r="Z1095" s="5">
        <v>25.853999999999999</v>
      </c>
      <c r="AA1095" s="5">
        <v>80.204160000000002</v>
      </c>
      <c r="AB1095" s="5">
        <v>82.118555000000001</v>
      </c>
      <c r="AC1095" s="5">
        <v>76.255431999999999</v>
      </c>
      <c r="AD1095" s="5">
        <v>6.4380000000000001E-3</v>
      </c>
      <c r="AE1095" s="5">
        <v>1.010418</v>
      </c>
      <c r="AF1095" s="5">
        <v>2.435E-2</v>
      </c>
      <c r="AG1095" s="5">
        <v>24.098828000000001</v>
      </c>
      <c r="AH1095" s="5">
        <v>1.9897999999999999E-2</v>
      </c>
      <c r="AI1095" s="5">
        <v>0.15338299999999999</v>
      </c>
      <c r="AJ1095" s="5">
        <v>2.8279999999999998E-3</v>
      </c>
      <c r="AK1095" s="2">
        <v>0.203879</v>
      </c>
      <c r="AL1095" s="2">
        <v>0.203879</v>
      </c>
      <c r="AM1095" s="2">
        <v>3.1071000000000001E-2</v>
      </c>
    </row>
    <row r="1096" spans="1:39" x14ac:dyDescent="0.2">
      <c r="A1096" s="1">
        <v>43552.660219907404</v>
      </c>
      <c r="B1096" s="48">
        <v>1553802644.28052</v>
      </c>
      <c r="C1096" s="5">
        <v>743</v>
      </c>
      <c r="D1096" s="5">
        <v>0.208981</v>
      </c>
      <c r="E1096" s="5">
        <v>8.2100000000000001E-4</v>
      </c>
      <c r="F1096" s="5">
        <v>5.7000000000000003E-5</v>
      </c>
      <c r="G1096" s="5">
        <v>101.169991</v>
      </c>
      <c r="H1096" s="5">
        <v>101.101035</v>
      </c>
      <c r="I1096" s="5">
        <v>121.16869800000001</v>
      </c>
      <c r="J1096" s="5">
        <v>21.261241999999999</v>
      </c>
      <c r="K1096" s="5">
        <v>2.4139999999999999E-3</v>
      </c>
      <c r="L1096" s="5">
        <v>2.258E-3</v>
      </c>
      <c r="M1096" s="5">
        <v>150.33211399999999</v>
      </c>
      <c r="N1096" s="5">
        <v>0.25812800000000002</v>
      </c>
      <c r="O1096" s="5">
        <v>8.4043060000000001</v>
      </c>
      <c r="P1096" s="5">
        <v>2.4840000000000001E-3</v>
      </c>
      <c r="Q1096" s="5">
        <v>3.5539999999999999E-3</v>
      </c>
      <c r="R1096" s="5">
        <v>3.4399999999999999E-3</v>
      </c>
      <c r="S1096" s="5">
        <v>5.0000000000000002E-5</v>
      </c>
      <c r="T1096" s="5">
        <v>1.039E-3</v>
      </c>
      <c r="U1096" s="5">
        <v>0.317579</v>
      </c>
      <c r="V1096" s="5">
        <v>1.3196460000000001</v>
      </c>
      <c r="W1096" s="5">
        <v>2.5472999999999999</v>
      </c>
      <c r="X1096" s="5">
        <v>100.61</v>
      </c>
      <c r="Y1096" s="5">
        <v>21.1</v>
      </c>
      <c r="Z1096" s="5">
        <v>25.855</v>
      </c>
      <c r="AA1096" s="5">
        <v>79.894633999999996</v>
      </c>
      <c r="AB1096" s="5">
        <v>81.582758999999996</v>
      </c>
      <c r="AC1096" s="5">
        <v>76.158130999999997</v>
      </c>
      <c r="AD1096" s="5">
        <v>6.4380000000000001E-3</v>
      </c>
      <c r="AE1096" s="5">
        <v>1.010699</v>
      </c>
      <c r="AF1096" s="5">
        <v>2.4323999999999998E-2</v>
      </c>
      <c r="AG1096" s="5">
        <v>24.066841</v>
      </c>
      <c r="AH1096" s="5">
        <v>6.0990000000000003E-3</v>
      </c>
      <c r="AI1096" s="5">
        <v>0.153561</v>
      </c>
      <c r="AJ1096" s="5">
        <v>2.6259999999999999E-3</v>
      </c>
      <c r="AK1096" s="2">
        <v>0.188889</v>
      </c>
      <c r="AL1096" s="2">
        <v>0.188889</v>
      </c>
      <c r="AM1096" s="2">
        <v>3.3576000000000002E-2</v>
      </c>
    </row>
    <row r="1097" spans="1:39" x14ac:dyDescent="0.2">
      <c r="A1097" s="1">
        <v>43552.660231481481</v>
      </c>
      <c r="B1097" s="48">
        <v>1553802645.27987</v>
      </c>
      <c r="C1097" s="5">
        <v>744</v>
      </c>
      <c r="D1097" s="5">
        <v>0.208982</v>
      </c>
      <c r="E1097" s="5">
        <v>8.2100000000000001E-4</v>
      </c>
      <c r="F1097" s="5">
        <v>5.7000000000000003E-5</v>
      </c>
      <c r="G1097" s="5">
        <v>101.146163</v>
      </c>
      <c r="H1097" s="5">
        <v>100.914186</v>
      </c>
      <c r="I1097" s="5">
        <v>121.343097</v>
      </c>
      <c r="J1097" s="5">
        <v>21.261241999999999</v>
      </c>
      <c r="K1097" s="5">
        <v>2.392E-3</v>
      </c>
      <c r="L1097" s="5">
        <v>2.2569999999999999E-3</v>
      </c>
      <c r="M1097" s="5">
        <v>150.32816500000001</v>
      </c>
      <c r="N1097" s="5">
        <v>0.25820599999999999</v>
      </c>
      <c r="O1097" s="5">
        <v>8.4018619999999995</v>
      </c>
      <c r="P1097" s="5">
        <v>2.4870000000000001E-3</v>
      </c>
      <c r="Q1097" s="5">
        <v>3.2659999999999998E-3</v>
      </c>
      <c r="R1097" s="5">
        <v>3.1250000000000002E-3</v>
      </c>
      <c r="S1097" s="5">
        <v>4.6999999999999997E-5</v>
      </c>
      <c r="T1097" s="5">
        <v>1.0369999999999999E-3</v>
      </c>
      <c r="U1097" s="5">
        <v>0.29214000000000001</v>
      </c>
      <c r="V1097" s="5">
        <v>1.3640080000000001</v>
      </c>
      <c r="W1097" s="5">
        <v>2.5474000000000001</v>
      </c>
      <c r="X1097" s="5">
        <v>100.61</v>
      </c>
      <c r="Y1097" s="5">
        <v>21.1</v>
      </c>
      <c r="Z1097" s="5">
        <v>25.863</v>
      </c>
      <c r="AA1097" s="5">
        <v>79.373654000000002</v>
      </c>
      <c r="AB1097" s="5">
        <v>81.641167999999993</v>
      </c>
      <c r="AC1097" s="5">
        <v>76.133865</v>
      </c>
      <c r="AD1097" s="5">
        <v>6.4400000000000004E-3</v>
      </c>
      <c r="AE1097" s="5">
        <v>1.010769</v>
      </c>
      <c r="AF1097" s="5">
        <v>2.4343E-2</v>
      </c>
      <c r="AG1097" s="5">
        <v>24.083317999999998</v>
      </c>
      <c r="AH1097" s="5">
        <v>2.0538000000000001E-2</v>
      </c>
      <c r="AI1097" s="5">
        <v>0.15360699999999999</v>
      </c>
      <c r="AJ1097" s="5">
        <v>2.6210000000000001E-3</v>
      </c>
      <c r="AK1097" s="2">
        <v>0.18864700000000001</v>
      </c>
      <c r="AL1097" s="2">
        <v>0.18864700000000001</v>
      </c>
      <c r="AM1097" s="2">
        <v>3.3628999999999999E-2</v>
      </c>
    </row>
    <row r="1098" spans="1:39" x14ac:dyDescent="0.2">
      <c r="A1098" s="1">
        <v>43552.660243055558</v>
      </c>
      <c r="B1098" s="48">
        <v>1553802646.2795501</v>
      </c>
      <c r="C1098" s="5">
        <v>745</v>
      </c>
      <c r="D1098" s="5">
        <v>0.208958</v>
      </c>
      <c r="E1098" s="5">
        <v>8.25E-4</v>
      </c>
      <c r="F1098" s="5">
        <v>5.7000000000000003E-5</v>
      </c>
      <c r="G1098" s="5">
        <v>101.156886</v>
      </c>
      <c r="H1098" s="5">
        <v>101.148258</v>
      </c>
      <c r="I1098" s="5">
        <v>121.399666</v>
      </c>
      <c r="J1098" s="5">
        <v>21.261241999999999</v>
      </c>
      <c r="K1098" s="5">
        <v>2.4520000000000002E-3</v>
      </c>
      <c r="L1098" s="5">
        <v>2.3029999999999999E-3</v>
      </c>
      <c r="M1098" s="5">
        <v>150.326134</v>
      </c>
      <c r="N1098" s="5">
        <v>0.25768000000000002</v>
      </c>
      <c r="O1098" s="5">
        <v>8.4024140000000003</v>
      </c>
      <c r="P1098" s="5">
        <v>2.447E-3</v>
      </c>
      <c r="Q1098" s="5">
        <v>3.9550000000000002E-3</v>
      </c>
      <c r="R1098" s="5">
        <v>3.8679999999999999E-3</v>
      </c>
      <c r="S1098" s="5">
        <v>4.8999999999999998E-5</v>
      </c>
      <c r="T1098" s="5">
        <v>1.0380000000000001E-3</v>
      </c>
      <c r="U1098" s="5">
        <v>0.32891599999999999</v>
      </c>
      <c r="V1098" s="5">
        <v>1.310082</v>
      </c>
      <c r="W1098" s="5">
        <v>2.5474999999999999</v>
      </c>
      <c r="X1098" s="5">
        <v>100.61</v>
      </c>
      <c r="Y1098" s="5">
        <v>21.1</v>
      </c>
      <c r="Z1098" s="5">
        <v>25.867000000000001</v>
      </c>
      <c r="AA1098" s="5">
        <v>80.809067999999996</v>
      </c>
      <c r="AB1098" s="5">
        <v>80.699234000000004</v>
      </c>
      <c r="AC1098" s="5">
        <v>77.220535999999996</v>
      </c>
      <c r="AD1098" s="5">
        <v>6.4409999999999997E-3</v>
      </c>
      <c r="AE1098" s="5">
        <v>1.0076339999999999</v>
      </c>
      <c r="AF1098" s="5">
        <v>2.4310999999999999E-2</v>
      </c>
      <c r="AG1098" s="5">
        <v>24.126373999999998</v>
      </c>
      <c r="AH1098" s="5">
        <v>7.6300000000000001E-4</v>
      </c>
      <c r="AI1098" s="5">
        <v>0.15329400000000001</v>
      </c>
      <c r="AJ1098" s="5">
        <v>2.761E-3</v>
      </c>
      <c r="AK1098" s="2">
        <v>0.19864200000000001</v>
      </c>
      <c r="AL1098" s="2">
        <v>0.19864200000000001</v>
      </c>
      <c r="AM1098" s="2">
        <v>3.1871999999999998E-2</v>
      </c>
    </row>
    <row r="1099" spans="1:39" x14ac:dyDescent="0.2">
      <c r="A1099" s="1">
        <v>43552.660254629627</v>
      </c>
      <c r="B1099" s="48">
        <v>1553802647.28055</v>
      </c>
      <c r="C1099" s="5">
        <v>746</v>
      </c>
      <c r="D1099" s="5">
        <v>0.20893800000000001</v>
      </c>
      <c r="E1099" s="5">
        <v>8.1999999999999998E-4</v>
      </c>
      <c r="F1099" s="5">
        <v>5.7000000000000003E-5</v>
      </c>
      <c r="G1099" s="5">
        <v>101.16165100000001</v>
      </c>
      <c r="H1099" s="5">
        <v>100.84318500000001</v>
      </c>
      <c r="I1099" s="5">
        <v>121.692836</v>
      </c>
      <c r="J1099" s="5">
        <v>21.261241999999999</v>
      </c>
      <c r="K1099" s="5">
        <v>2.392E-3</v>
      </c>
      <c r="L1099" s="5">
        <v>2.2780000000000001E-3</v>
      </c>
      <c r="M1099" s="5">
        <v>150.32314400000001</v>
      </c>
      <c r="N1099" s="5">
        <v>0.25808300000000001</v>
      </c>
      <c r="O1099" s="5">
        <v>8.4039029999999997</v>
      </c>
      <c r="P1099" s="5">
        <v>2.4610000000000001E-3</v>
      </c>
      <c r="Q1099" s="5">
        <v>3.6570000000000001E-3</v>
      </c>
      <c r="R1099" s="5">
        <v>3.5729999999999998E-3</v>
      </c>
      <c r="S1099" s="5">
        <v>4.8000000000000001E-5</v>
      </c>
      <c r="T1099" s="5">
        <v>1.0349999999999999E-3</v>
      </c>
      <c r="U1099" s="5">
        <v>0.32045499999999999</v>
      </c>
      <c r="V1099" s="5">
        <v>1.3184419999999999</v>
      </c>
      <c r="W1099" s="5">
        <v>2.5474000000000001</v>
      </c>
      <c r="X1099" s="5">
        <v>100.61</v>
      </c>
      <c r="Y1099" s="5">
        <v>21.1</v>
      </c>
      <c r="Z1099" s="5">
        <v>25.873000000000001</v>
      </c>
      <c r="AA1099" s="5">
        <v>79.355872000000005</v>
      </c>
      <c r="AB1099" s="5">
        <v>81.018887000000007</v>
      </c>
      <c r="AC1099" s="5">
        <v>76.629745</v>
      </c>
      <c r="AD1099" s="5">
        <v>6.4419999999999998E-3</v>
      </c>
      <c r="AE1099" s="5">
        <v>1.009336</v>
      </c>
      <c r="AF1099" s="5">
        <v>2.436E-2</v>
      </c>
      <c r="AG1099" s="5">
        <v>24.135114000000002</v>
      </c>
      <c r="AH1099" s="5">
        <v>2.8202999999999999E-2</v>
      </c>
      <c r="AI1099" s="5">
        <v>0.153534</v>
      </c>
      <c r="AJ1099" s="5">
        <v>2.885E-3</v>
      </c>
      <c r="AK1099" s="2">
        <v>0.20815800000000001</v>
      </c>
      <c r="AL1099" s="2">
        <v>0.20815800000000001</v>
      </c>
      <c r="AM1099" s="2">
        <v>3.0461999999999999E-2</v>
      </c>
    </row>
    <row r="1100" spans="1:39" x14ac:dyDescent="0.2">
      <c r="A1100" s="1">
        <v>43552.660266203704</v>
      </c>
      <c r="B1100" s="48">
        <v>1553802648.2799201</v>
      </c>
      <c r="C1100" s="5">
        <v>747</v>
      </c>
      <c r="D1100" s="5">
        <v>0.208956</v>
      </c>
      <c r="E1100" s="5">
        <v>8.1999999999999998E-4</v>
      </c>
      <c r="F1100" s="5">
        <v>5.7000000000000003E-5</v>
      </c>
      <c r="G1100" s="5">
        <v>101.15539699999999</v>
      </c>
      <c r="H1100" s="5">
        <v>100.99164399999999</v>
      </c>
      <c r="I1100" s="5">
        <v>121.394972</v>
      </c>
      <c r="J1100" s="5">
        <v>21.261241999999999</v>
      </c>
      <c r="K1100" s="5">
        <v>2.444E-3</v>
      </c>
      <c r="L1100" s="5">
        <v>2.297E-3</v>
      </c>
      <c r="M1100" s="5">
        <v>150.30246199999999</v>
      </c>
      <c r="N1100" s="5">
        <v>0.25779000000000002</v>
      </c>
      <c r="O1100" s="5">
        <v>8.4019270000000006</v>
      </c>
      <c r="P1100" s="5">
        <v>2.4350000000000001E-3</v>
      </c>
      <c r="Q1100" s="5">
        <v>4.1139999999999996E-3</v>
      </c>
      <c r="R1100" s="5">
        <v>4.0049999999999999E-3</v>
      </c>
      <c r="S1100" s="5">
        <v>4.8000000000000001E-5</v>
      </c>
      <c r="T1100" s="5">
        <v>1.0380000000000001E-3</v>
      </c>
      <c r="U1100" s="5">
        <v>0.32388299999999998</v>
      </c>
      <c r="V1100" s="5">
        <v>1.3146949999999999</v>
      </c>
      <c r="W1100" s="5">
        <v>2.5474000000000001</v>
      </c>
      <c r="X1100" s="5">
        <v>100.61</v>
      </c>
      <c r="Y1100" s="5">
        <v>21.1</v>
      </c>
      <c r="Z1100" s="5">
        <v>25.882999999999999</v>
      </c>
      <c r="AA1100" s="5">
        <v>80.605744999999999</v>
      </c>
      <c r="AB1100" s="5">
        <v>80.388968000000006</v>
      </c>
      <c r="AC1100" s="5">
        <v>77.094399999999993</v>
      </c>
      <c r="AD1100" s="5">
        <v>6.4450000000000002E-3</v>
      </c>
      <c r="AE1100" s="5">
        <v>1.007997</v>
      </c>
      <c r="AF1100" s="5">
        <v>2.4313999999999999E-2</v>
      </c>
      <c r="AG1100" s="5">
        <v>24.121563999999999</v>
      </c>
      <c r="AH1100" s="5">
        <v>1.4491E-2</v>
      </c>
      <c r="AI1100" s="5">
        <v>0.153359</v>
      </c>
      <c r="AJ1100" s="5">
        <v>2.7799999999999999E-3</v>
      </c>
      <c r="AK1100" s="2">
        <v>0.20006599999999999</v>
      </c>
      <c r="AL1100" s="2">
        <v>0.20006599999999999</v>
      </c>
      <c r="AM1100" s="2">
        <v>3.1657999999999999E-2</v>
      </c>
    </row>
    <row r="1101" spans="1:39" x14ac:dyDescent="0.2">
      <c r="A1101" s="1">
        <v>43552.660277777781</v>
      </c>
      <c r="B1101" s="48">
        <v>1553802649.28056</v>
      </c>
      <c r="C1101" s="5">
        <v>748</v>
      </c>
      <c r="D1101" s="5">
        <v>0.208977</v>
      </c>
      <c r="E1101" s="5">
        <v>8.25E-4</v>
      </c>
      <c r="F1101" s="5">
        <v>5.5999999999999999E-5</v>
      </c>
      <c r="G1101" s="5">
        <v>101.154206</v>
      </c>
      <c r="H1101" s="5">
        <v>101.11054799999999</v>
      </c>
      <c r="I1101" s="5">
        <v>121.53956100000001</v>
      </c>
      <c r="J1101" s="5">
        <v>21.261241999999999</v>
      </c>
      <c r="K1101" s="5">
        <v>2.4529999999999999E-3</v>
      </c>
      <c r="L1101" s="5">
        <v>2.2729999999999998E-3</v>
      </c>
      <c r="M1101" s="5">
        <v>150.315764</v>
      </c>
      <c r="N1101" s="5">
        <v>0.25710100000000002</v>
      </c>
      <c r="O1101" s="5">
        <v>8.4025119999999998</v>
      </c>
      <c r="P1101" s="5">
        <v>2.4719999999999998E-3</v>
      </c>
      <c r="Q1101" s="5">
        <v>3.1719999999999999E-3</v>
      </c>
      <c r="R1101" s="5">
        <v>3.0569999999999998E-3</v>
      </c>
      <c r="S1101" s="5">
        <v>4.6999999999999997E-5</v>
      </c>
      <c r="T1101" s="5">
        <v>1.036E-3</v>
      </c>
      <c r="U1101" s="5">
        <v>0.32028899999999999</v>
      </c>
      <c r="V1101" s="5">
        <v>1.370344</v>
      </c>
      <c r="W1101" s="5">
        <v>2.5474000000000001</v>
      </c>
      <c r="X1101" s="5">
        <v>100.61</v>
      </c>
      <c r="Y1101" s="5">
        <v>21.1</v>
      </c>
      <c r="Z1101" s="5">
        <v>25.888999999999999</v>
      </c>
      <c r="AA1101" s="5">
        <v>80.843436999999994</v>
      </c>
      <c r="AB1101" s="5">
        <v>81.290963000000005</v>
      </c>
      <c r="AC1101" s="5">
        <v>76.498806999999999</v>
      </c>
      <c r="AD1101" s="5">
        <v>6.4460000000000003E-3</v>
      </c>
      <c r="AE1101" s="5">
        <v>1.009714</v>
      </c>
      <c r="AF1101" s="5">
        <v>2.435E-2</v>
      </c>
      <c r="AG1101" s="5">
        <v>24.115394999999999</v>
      </c>
      <c r="AH1101" s="5">
        <v>3.8609999999999998E-3</v>
      </c>
      <c r="AI1101" s="5">
        <v>0.152949</v>
      </c>
      <c r="AJ1101" s="5">
        <v>2.6480000000000002E-3</v>
      </c>
      <c r="AK1101" s="2">
        <v>0.19073499999999999</v>
      </c>
      <c r="AL1101" s="2">
        <v>0.19073499999999999</v>
      </c>
      <c r="AM1101" s="2">
        <v>3.3118000000000002E-2</v>
      </c>
    </row>
    <row r="1102" spans="1:39" x14ac:dyDescent="0.2">
      <c r="A1102" s="1">
        <v>43552.66028935185</v>
      </c>
      <c r="B1102" s="48">
        <v>1553802650.2786</v>
      </c>
      <c r="C1102" s="5">
        <v>749</v>
      </c>
      <c r="D1102" s="5">
        <v>0.20894399999999999</v>
      </c>
      <c r="E1102" s="5">
        <v>8.2100000000000001E-4</v>
      </c>
      <c r="F1102" s="5">
        <v>5.5999999999999999E-5</v>
      </c>
      <c r="G1102" s="5">
        <v>101.11846300000001</v>
      </c>
      <c r="H1102" s="5">
        <v>101.049738</v>
      </c>
      <c r="I1102" s="5">
        <v>121.762548</v>
      </c>
      <c r="J1102" s="5">
        <v>21.261241999999999</v>
      </c>
      <c r="K1102" s="5">
        <v>2.4480000000000001E-3</v>
      </c>
      <c r="L1102" s="5">
        <v>2.264E-3</v>
      </c>
      <c r="M1102" s="5">
        <v>150.307963</v>
      </c>
      <c r="N1102" s="5">
        <v>0.25777099999999997</v>
      </c>
      <c r="O1102" s="5">
        <v>8.4050659999999997</v>
      </c>
      <c r="P1102" s="5">
        <v>2.4589999999999998E-3</v>
      </c>
      <c r="Q1102" s="5">
        <v>3.7460000000000002E-3</v>
      </c>
      <c r="R1102" s="5">
        <v>3.6909999999999998E-3</v>
      </c>
      <c r="S1102" s="5">
        <v>4.8999999999999998E-5</v>
      </c>
      <c r="T1102" s="5">
        <v>1.0319999999999999E-3</v>
      </c>
      <c r="U1102" s="5">
        <v>0.30828800000000001</v>
      </c>
      <c r="V1102" s="5">
        <v>1.329153</v>
      </c>
      <c r="W1102" s="5">
        <v>2.5474999999999999</v>
      </c>
      <c r="X1102" s="5">
        <v>100.61</v>
      </c>
      <c r="Y1102" s="5">
        <v>21.1</v>
      </c>
      <c r="Z1102" s="5">
        <v>25.898</v>
      </c>
      <c r="AA1102" s="5">
        <v>80.710049999999995</v>
      </c>
      <c r="AB1102" s="5">
        <v>80.974423000000002</v>
      </c>
      <c r="AC1102" s="5">
        <v>76.292191000000003</v>
      </c>
      <c r="AD1102" s="5">
        <v>6.4489999999999999E-3</v>
      </c>
      <c r="AE1102" s="5">
        <v>1.010311</v>
      </c>
      <c r="AF1102" s="5">
        <v>2.4379000000000001E-2</v>
      </c>
      <c r="AG1102" s="5">
        <v>24.130374</v>
      </c>
      <c r="AH1102" s="5">
        <v>6.0809999999999996E-3</v>
      </c>
      <c r="AI1102" s="5">
        <v>0.15334800000000001</v>
      </c>
      <c r="AJ1102" s="5">
        <v>2.8519999999999999E-3</v>
      </c>
      <c r="AK1102" s="2">
        <v>0.205926</v>
      </c>
      <c r="AL1102" s="2">
        <v>0.205926</v>
      </c>
      <c r="AM1102" s="2">
        <v>3.0755000000000001E-2</v>
      </c>
    </row>
    <row r="1103" spans="1:39" x14ac:dyDescent="0.2">
      <c r="A1103" s="1">
        <v>43552.660300925927</v>
      </c>
      <c r="B1103" s="48">
        <v>1553802651.2788899</v>
      </c>
      <c r="C1103" s="5">
        <v>750</v>
      </c>
      <c r="D1103" s="5">
        <v>0.208977</v>
      </c>
      <c r="E1103" s="5">
        <v>8.1899999999999996E-4</v>
      </c>
      <c r="F1103" s="5">
        <v>5.5999999999999999E-5</v>
      </c>
      <c r="G1103" s="5">
        <v>101.22032799999999</v>
      </c>
      <c r="H1103" s="5">
        <v>101.153014</v>
      </c>
      <c r="I1103" s="5">
        <v>121.921222</v>
      </c>
      <c r="J1103" s="5">
        <v>21.261241999999999</v>
      </c>
      <c r="K1103" s="5">
        <v>2.4599999999999999E-3</v>
      </c>
      <c r="L1103" s="5">
        <v>2.2669999999999999E-3</v>
      </c>
      <c r="M1103" s="5">
        <v>150.27388400000001</v>
      </c>
      <c r="N1103" s="5">
        <v>0.25629400000000002</v>
      </c>
      <c r="O1103" s="5">
        <v>8.4050209999999996</v>
      </c>
      <c r="P1103" s="5">
        <v>2.4269999999999999E-3</v>
      </c>
      <c r="Q1103" s="5">
        <v>4.3959999999999997E-3</v>
      </c>
      <c r="R1103" s="5">
        <v>4.2509999999999996E-3</v>
      </c>
      <c r="S1103" s="5">
        <v>5.0000000000000002E-5</v>
      </c>
      <c r="T1103" s="5">
        <v>1.0280000000000001E-3</v>
      </c>
      <c r="U1103" s="5">
        <v>0.31580900000000001</v>
      </c>
      <c r="V1103" s="5">
        <v>1.3304119999999999</v>
      </c>
      <c r="W1103" s="5">
        <v>2.5474999999999999</v>
      </c>
      <c r="X1103" s="5">
        <v>100.61</v>
      </c>
      <c r="Y1103" s="5">
        <v>21.1</v>
      </c>
      <c r="Z1103" s="5">
        <v>25.902000000000001</v>
      </c>
      <c r="AA1103" s="5">
        <v>80.993891000000005</v>
      </c>
      <c r="AB1103" s="5">
        <v>80.213532999999998</v>
      </c>
      <c r="AC1103" s="5">
        <v>76.369310999999996</v>
      </c>
      <c r="AD1103" s="5">
        <v>6.45E-3</v>
      </c>
      <c r="AE1103" s="5">
        <v>1.0100880000000001</v>
      </c>
      <c r="AF1103" s="5">
        <v>2.4392E-2</v>
      </c>
      <c r="AG1103" s="5">
        <v>24.148755999999999</v>
      </c>
      <c r="AH1103" s="5">
        <v>5.9500000000000004E-3</v>
      </c>
      <c r="AI1103" s="5">
        <v>0.15246899999999999</v>
      </c>
      <c r="AJ1103" s="5">
        <v>2.6540000000000001E-3</v>
      </c>
      <c r="AK1103" s="2">
        <v>0.191471</v>
      </c>
      <c r="AL1103" s="2">
        <v>0.191471</v>
      </c>
      <c r="AM1103" s="2">
        <v>3.2887E-2</v>
      </c>
    </row>
    <row r="1104" spans="1:39" x14ac:dyDescent="0.2">
      <c r="A1104" s="1">
        <v>43552.660312499997</v>
      </c>
      <c r="B1104" s="48">
        <v>1553802652.2797201</v>
      </c>
      <c r="C1104" s="5">
        <v>751</v>
      </c>
      <c r="D1104" s="5">
        <v>0.208985</v>
      </c>
      <c r="E1104" s="5">
        <v>8.2200000000000003E-4</v>
      </c>
      <c r="F1104" s="5">
        <v>5.5000000000000002E-5</v>
      </c>
      <c r="G1104" s="5">
        <v>101.19858600000001</v>
      </c>
      <c r="H1104" s="5">
        <v>101.19242</v>
      </c>
      <c r="I1104" s="5">
        <v>121.46233599999999</v>
      </c>
      <c r="J1104" s="5">
        <v>21.261241999999999</v>
      </c>
      <c r="K1104" s="5">
        <v>2.4350000000000001E-3</v>
      </c>
      <c r="L1104" s="5">
        <v>2.2599999999999999E-3</v>
      </c>
      <c r="M1104" s="5">
        <v>150.298284</v>
      </c>
      <c r="N1104" s="5">
        <v>0.257907</v>
      </c>
      <c r="O1104" s="5">
        <v>8.400347</v>
      </c>
      <c r="P1104" s="5">
        <v>2.3059999999999999E-3</v>
      </c>
      <c r="Q1104" s="5">
        <v>3.7729999999999999E-3</v>
      </c>
      <c r="R1104" s="5">
        <v>3.6610000000000002E-3</v>
      </c>
      <c r="S1104" s="5">
        <v>4.6E-5</v>
      </c>
      <c r="T1104" s="5">
        <v>1.029E-3</v>
      </c>
      <c r="U1104" s="5">
        <v>0.30933899999999998</v>
      </c>
      <c r="V1104" s="5">
        <v>1.3112239999999999</v>
      </c>
      <c r="W1104" s="5">
        <v>2.5474999999999999</v>
      </c>
      <c r="X1104" s="5">
        <v>100.61</v>
      </c>
      <c r="Y1104" s="5">
        <v>21.1</v>
      </c>
      <c r="Z1104" s="5">
        <v>25.907</v>
      </c>
      <c r="AA1104" s="5">
        <v>80.388007000000002</v>
      </c>
      <c r="AB1104" s="5">
        <v>77.306308999999999</v>
      </c>
      <c r="AC1104" s="5">
        <v>76.186960999999997</v>
      </c>
      <c r="AD1104" s="5">
        <v>6.4510000000000001E-3</v>
      </c>
      <c r="AE1104" s="5">
        <v>1.010616</v>
      </c>
      <c r="AF1104" s="5">
        <v>2.4353E-2</v>
      </c>
      <c r="AG1104" s="5">
        <v>24.096979000000001</v>
      </c>
      <c r="AH1104" s="5">
        <v>5.4500000000000002E-4</v>
      </c>
      <c r="AI1104" s="5">
        <v>0.15342900000000001</v>
      </c>
      <c r="AJ1104" s="5">
        <v>2.604E-3</v>
      </c>
      <c r="AK1104" s="2">
        <v>0.18753800000000001</v>
      </c>
      <c r="AL1104" s="2">
        <v>0.18753800000000001</v>
      </c>
      <c r="AM1104" s="2">
        <v>3.3787999999999999E-2</v>
      </c>
    </row>
    <row r="1105" spans="1:39" x14ac:dyDescent="0.2">
      <c r="A1105" s="1">
        <v>43552.660324074073</v>
      </c>
      <c r="B1105" s="48">
        <v>1553802653.2801399</v>
      </c>
      <c r="C1105" s="5">
        <v>752</v>
      </c>
      <c r="D1105" s="5">
        <v>0.20896200000000001</v>
      </c>
      <c r="E1105" s="5">
        <v>8.2100000000000001E-4</v>
      </c>
      <c r="F1105" s="5">
        <v>5.5000000000000002E-5</v>
      </c>
      <c r="G1105" s="5">
        <v>101.10655</v>
      </c>
      <c r="H1105" s="5">
        <v>101.25323299999999</v>
      </c>
      <c r="I1105" s="5">
        <v>121.25085</v>
      </c>
      <c r="J1105" s="5">
        <v>21.261241999999999</v>
      </c>
      <c r="K1105" s="5">
        <v>2.4199999999999998E-3</v>
      </c>
      <c r="L1105" s="5">
        <v>2.2720000000000001E-3</v>
      </c>
      <c r="M1105" s="5">
        <v>150.30079499999999</v>
      </c>
      <c r="N1105" s="5">
        <v>0.25706800000000002</v>
      </c>
      <c r="O1105" s="5">
        <v>8.4017839999999993</v>
      </c>
      <c r="P1105" s="5">
        <v>2.3739999999999998E-3</v>
      </c>
      <c r="Q1105" s="5">
        <v>3.2320000000000001E-3</v>
      </c>
      <c r="R1105" s="5">
        <v>3.1570000000000001E-3</v>
      </c>
      <c r="S1105" s="5">
        <v>4.6E-5</v>
      </c>
      <c r="T1105" s="5">
        <v>1.029E-3</v>
      </c>
      <c r="U1105" s="5">
        <v>0.33250999999999997</v>
      </c>
      <c r="V1105" s="5">
        <v>1.3655409999999999</v>
      </c>
      <c r="W1105" s="5">
        <v>2.5474999999999999</v>
      </c>
      <c r="X1105" s="5">
        <v>100.61</v>
      </c>
      <c r="Y1105" s="5">
        <v>21.1</v>
      </c>
      <c r="Z1105" s="5">
        <v>25.914000000000001</v>
      </c>
      <c r="AA1105" s="5">
        <v>80.032573999999997</v>
      </c>
      <c r="AB1105" s="5">
        <v>78.934878999999995</v>
      </c>
      <c r="AC1105" s="5">
        <v>76.481509000000003</v>
      </c>
      <c r="AD1105" s="5">
        <v>6.4530000000000004E-3</v>
      </c>
      <c r="AE1105" s="5">
        <v>1.0097640000000001</v>
      </c>
      <c r="AF1105" s="5">
        <v>2.4320999999999999E-2</v>
      </c>
      <c r="AG1105" s="5">
        <v>24.086138999999999</v>
      </c>
      <c r="AH1105" s="5">
        <v>-1.2966999999999999E-2</v>
      </c>
      <c r="AI1105" s="5">
        <v>0.15293000000000001</v>
      </c>
      <c r="AJ1105" s="5">
        <v>2.7430000000000002E-3</v>
      </c>
      <c r="AK1105" s="2">
        <v>0.19756399999999999</v>
      </c>
      <c r="AL1105" s="2">
        <v>0.19756399999999999</v>
      </c>
      <c r="AM1105" s="2">
        <v>3.1968999999999997E-2</v>
      </c>
    </row>
    <row r="1106" spans="1:39" x14ac:dyDescent="0.2">
      <c r="A1106" s="1">
        <v>43552.66033564815</v>
      </c>
      <c r="B1106" s="48">
        <v>1553802654.2792301</v>
      </c>
      <c r="C1106" s="5">
        <v>753</v>
      </c>
      <c r="D1106" s="5">
        <v>0.208978</v>
      </c>
      <c r="E1106" s="5">
        <v>8.1599999999999999E-4</v>
      </c>
      <c r="F1106" s="5">
        <v>5.5999999999999999E-5</v>
      </c>
      <c r="G1106" s="5">
        <v>101.159865</v>
      </c>
      <c r="H1106" s="5">
        <v>101.004553</v>
      </c>
      <c r="I1106" s="5">
        <v>121.646827</v>
      </c>
      <c r="J1106" s="5">
        <v>21.261241999999999</v>
      </c>
      <c r="K1106" s="5">
        <v>2.4239999999999999E-3</v>
      </c>
      <c r="L1106" s="5">
        <v>2.284E-3</v>
      </c>
      <c r="M1106" s="5">
        <v>150.273922</v>
      </c>
      <c r="N1106" s="5">
        <v>0.257575</v>
      </c>
      <c r="O1106" s="5">
        <v>8.4026999999999994</v>
      </c>
      <c r="P1106" s="5">
        <v>2.434E-3</v>
      </c>
      <c r="Q1106" s="5">
        <v>3.6020000000000002E-3</v>
      </c>
      <c r="R1106" s="5">
        <v>3.4910000000000002E-3</v>
      </c>
      <c r="S1106" s="5">
        <v>4.6999999999999997E-5</v>
      </c>
      <c r="T1106" s="5">
        <v>1.0269999999999999E-3</v>
      </c>
      <c r="U1106" s="5">
        <v>0.32675900000000002</v>
      </c>
      <c r="V1106" s="5">
        <v>1.317766</v>
      </c>
      <c r="W1106" s="5">
        <v>2.5474000000000001</v>
      </c>
      <c r="X1106" s="5">
        <v>100.61</v>
      </c>
      <c r="Y1106" s="5">
        <v>21.1</v>
      </c>
      <c r="Z1106" s="5">
        <v>25.916</v>
      </c>
      <c r="AA1106" s="5">
        <v>80.141677000000001</v>
      </c>
      <c r="AB1106" s="5">
        <v>80.366377999999997</v>
      </c>
      <c r="AC1106" s="5">
        <v>76.766210000000001</v>
      </c>
      <c r="AD1106" s="5">
        <v>6.4530000000000004E-3</v>
      </c>
      <c r="AE1106" s="5">
        <v>1.0089429999999999</v>
      </c>
      <c r="AF1106" s="5">
        <v>2.4351000000000001E-2</v>
      </c>
      <c r="AG1106" s="5">
        <v>24.135258</v>
      </c>
      <c r="AH1106" s="5">
        <v>1.3743E-2</v>
      </c>
      <c r="AI1106" s="5">
        <v>0.15323200000000001</v>
      </c>
      <c r="AJ1106" s="5">
        <v>2.6489999999999999E-3</v>
      </c>
      <c r="AK1106" s="2">
        <v>0.190833</v>
      </c>
      <c r="AL1106" s="2">
        <v>0.190833</v>
      </c>
      <c r="AM1106" s="2">
        <v>3.3161999999999997E-2</v>
      </c>
    </row>
    <row r="1107" spans="1:39" x14ac:dyDescent="0.2">
      <c r="A1107" s="1">
        <v>43552.66034722222</v>
      </c>
      <c r="B1107" s="48">
        <v>1553802655.27877</v>
      </c>
      <c r="C1107" s="5">
        <v>754</v>
      </c>
      <c r="D1107" s="5">
        <v>0.208978</v>
      </c>
      <c r="E1107" s="5">
        <v>8.1400000000000005E-4</v>
      </c>
      <c r="F1107" s="5">
        <v>5.5999999999999999E-5</v>
      </c>
      <c r="G1107" s="5">
        <v>101.153311</v>
      </c>
      <c r="H1107" s="5">
        <v>101.040565</v>
      </c>
      <c r="I1107" s="5">
        <v>121.590728</v>
      </c>
      <c r="J1107" s="5">
        <v>21.261241999999999</v>
      </c>
      <c r="K1107" s="5">
        <v>2.454E-3</v>
      </c>
      <c r="L1107" s="5">
        <v>2.3E-3</v>
      </c>
      <c r="M1107" s="5">
        <v>150.27672100000001</v>
      </c>
      <c r="N1107" s="5">
        <v>0.25748399999999999</v>
      </c>
      <c r="O1107" s="5">
        <v>8.4019139999999997</v>
      </c>
      <c r="P1107" s="5">
        <v>2.3860000000000001E-3</v>
      </c>
      <c r="Q1107" s="5">
        <v>4.2300000000000003E-3</v>
      </c>
      <c r="R1107" s="5">
        <v>4.1489999999999999E-3</v>
      </c>
      <c r="S1107" s="5">
        <v>5.1E-5</v>
      </c>
      <c r="T1107" s="5">
        <v>1.024E-3</v>
      </c>
      <c r="U1107" s="5">
        <v>0.311164</v>
      </c>
      <c r="V1107" s="5">
        <v>1.323364</v>
      </c>
      <c r="W1107" s="5">
        <v>2.5474999999999999</v>
      </c>
      <c r="X1107" s="5">
        <v>100.61</v>
      </c>
      <c r="Y1107" s="5">
        <v>21.1</v>
      </c>
      <c r="Z1107" s="5">
        <v>25.920999999999999</v>
      </c>
      <c r="AA1107" s="5">
        <v>80.849686000000005</v>
      </c>
      <c r="AB1107" s="5">
        <v>79.224909999999994</v>
      </c>
      <c r="AC1107" s="5">
        <v>77.144133999999994</v>
      </c>
      <c r="AD1107" s="5">
        <v>6.4539999999999997E-3</v>
      </c>
      <c r="AE1107" s="5">
        <v>1.007854</v>
      </c>
      <c r="AF1107" s="5">
        <v>2.4331999999999999E-2</v>
      </c>
      <c r="AG1107" s="5">
        <v>24.142719</v>
      </c>
      <c r="AH1107" s="5">
        <v>9.9749999999999995E-3</v>
      </c>
      <c r="AI1107" s="5">
        <v>0.15317800000000001</v>
      </c>
      <c r="AJ1107" s="5">
        <v>2.6570000000000001E-3</v>
      </c>
      <c r="AK1107" s="2">
        <v>0.19125700000000001</v>
      </c>
      <c r="AL1107" s="2">
        <v>0.19125700000000001</v>
      </c>
      <c r="AM1107" s="2">
        <v>3.3077000000000002E-2</v>
      </c>
    </row>
    <row r="1108" spans="1:39" x14ac:dyDescent="0.2">
      <c r="A1108" s="1">
        <v>43552.660358796296</v>
      </c>
      <c r="B1108" s="48">
        <v>1553802656.3464501</v>
      </c>
      <c r="C1108" s="5">
        <v>755</v>
      </c>
      <c r="D1108" s="5">
        <v>0.20898600000000001</v>
      </c>
      <c r="E1108" s="5">
        <v>8.12E-4</v>
      </c>
      <c r="F1108" s="5">
        <v>5.7000000000000003E-5</v>
      </c>
      <c r="G1108" s="5">
        <v>101.141993</v>
      </c>
      <c r="H1108" s="5">
        <v>101.113945</v>
      </c>
      <c r="I1108" s="5">
        <v>121.39027400000001</v>
      </c>
      <c r="J1108" s="5">
        <v>21.261241999999999</v>
      </c>
      <c r="K1108" s="5">
        <v>2.4659999999999999E-3</v>
      </c>
      <c r="L1108" s="5">
        <v>2.2769999999999999E-3</v>
      </c>
      <c r="M1108" s="5">
        <v>150.247184</v>
      </c>
      <c r="N1108" s="5">
        <v>0.25863599999999998</v>
      </c>
      <c r="O1108" s="5">
        <v>8.4029469999999993</v>
      </c>
      <c r="P1108" s="5">
        <v>2.4250000000000001E-3</v>
      </c>
      <c r="Q1108" s="5">
        <v>4.0049999999999999E-3</v>
      </c>
      <c r="R1108" s="5">
        <v>3.9309999999999996E-3</v>
      </c>
      <c r="S1108" s="5">
        <v>5.1E-5</v>
      </c>
      <c r="T1108" s="5">
        <v>1.024E-3</v>
      </c>
      <c r="U1108" s="5">
        <v>0.29695100000000002</v>
      </c>
      <c r="V1108" s="5">
        <v>1.280551</v>
      </c>
      <c r="W1108" s="5">
        <v>2.5472999999999999</v>
      </c>
      <c r="X1108" s="5">
        <v>100.61</v>
      </c>
      <c r="Y1108" s="5">
        <v>21.1</v>
      </c>
      <c r="Z1108" s="5">
        <v>25.920999999999999</v>
      </c>
      <c r="AA1108" s="5">
        <v>81.137377999999998</v>
      </c>
      <c r="AB1108" s="5">
        <v>80.166669999999996</v>
      </c>
      <c r="AC1108" s="5">
        <v>76.608603000000002</v>
      </c>
      <c r="AD1108" s="5">
        <v>6.4539999999999997E-3</v>
      </c>
      <c r="AE1108" s="5">
        <v>1.0093970000000001</v>
      </c>
      <c r="AF1108" s="5">
        <v>2.4330999999999998E-2</v>
      </c>
      <c r="AG1108" s="5">
        <v>24.104362999999999</v>
      </c>
      <c r="AH1108" s="5">
        <v>2.4810000000000001E-3</v>
      </c>
      <c r="AI1108" s="5">
        <v>0.153862</v>
      </c>
      <c r="AJ1108" s="5">
        <v>2.6059999999999998E-3</v>
      </c>
      <c r="AK1108" s="2">
        <v>0.187448</v>
      </c>
      <c r="AL1108" s="2">
        <v>0.187448</v>
      </c>
      <c r="AM1108" s="2">
        <v>3.39E-2</v>
      </c>
    </row>
    <row r="1109" spans="1:39" x14ac:dyDescent="0.2">
      <c r="A1109" s="1">
        <v>43552.660370370373</v>
      </c>
      <c r="B1109" s="48">
        <v>1553802657.29127</v>
      </c>
      <c r="C1109" s="5">
        <v>756</v>
      </c>
      <c r="D1109" s="5">
        <v>0.20897299999999999</v>
      </c>
      <c r="E1109" s="5">
        <v>8.1599999999999999E-4</v>
      </c>
      <c r="F1109" s="5">
        <v>5.8E-5</v>
      </c>
      <c r="G1109" s="5">
        <v>101.122038</v>
      </c>
      <c r="H1109" s="5">
        <v>101.114284</v>
      </c>
      <c r="I1109" s="5">
        <v>121.32032700000001</v>
      </c>
      <c r="J1109" s="5">
        <v>21.261241999999999</v>
      </c>
      <c r="K1109" s="5">
        <v>2.428E-3</v>
      </c>
      <c r="L1109" s="5">
        <v>2.3180000000000002E-3</v>
      </c>
      <c r="M1109" s="5">
        <v>150.25398899999999</v>
      </c>
      <c r="N1109" s="5">
        <v>0.25784899999999999</v>
      </c>
      <c r="O1109" s="5">
        <v>8.4025379999999998</v>
      </c>
      <c r="P1109" s="5">
        <v>2.48E-3</v>
      </c>
      <c r="Q1109" s="5">
        <v>2.9819999999999998E-3</v>
      </c>
      <c r="R1109" s="5">
        <v>2.8860000000000001E-3</v>
      </c>
      <c r="S1109" s="5">
        <v>5.1999999999999997E-5</v>
      </c>
      <c r="T1109" s="5">
        <v>1.026E-3</v>
      </c>
      <c r="U1109" s="5">
        <v>0.31780000000000003</v>
      </c>
      <c r="V1109" s="5">
        <v>1.289784</v>
      </c>
      <c r="W1109" s="5">
        <v>2.5472000000000001</v>
      </c>
      <c r="X1109" s="5">
        <v>100.61</v>
      </c>
      <c r="Y1109" s="5">
        <v>21.1</v>
      </c>
      <c r="Z1109" s="5">
        <v>25.922000000000001</v>
      </c>
      <c r="AA1109" s="5">
        <v>80.224346999999995</v>
      </c>
      <c r="AB1109" s="5">
        <v>81.471952000000002</v>
      </c>
      <c r="AC1109" s="5">
        <v>77.595585</v>
      </c>
      <c r="AD1109" s="5">
        <v>6.4549999999999998E-3</v>
      </c>
      <c r="AE1109" s="5">
        <v>1.0065569999999999</v>
      </c>
      <c r="AF1109" s="5">
        <v>2.4289999999999999E-2</v>
      </c>
      <c r="AG1109" s="5">
        <v>24.131394</v>
      </c>
      <c r="AH1109" s="5">
        <v>6.8599999999999998E-4</v>
      </c>
      <c r="AI1109" s="5">
        <v>0.153394</v>
      </c>
      <c r="AJ1109" s="5">
        <v>2.679E-3</v>
      </c>
      <c r="AK1109" s="2">
        <v>0.192409</v>
      </c>
      <c r="AL1109" s="2">
        <v>0.192409</v>
      </c>
      <c r="AM1109" s="2">
        <v>3.2925999999999997E-2</v>
      </c>
    </row>
    <row r="1110" spans="1:39" x14ac:dyDescent="0.2">
      <c r="A1110" s="1">
        <v>43552.660381944443</v>
      </c>
      <c r="B1110" s="48">
        <v>1553802658.29127</v>
      </c>
      <c r="C1110" s="5">
        <v>757</v>
      </c>
      <c r="D1110" s="5">
        <v>0.20896999999999999</v>
      </c>
      <c r="E1110" s="5">
        <v>8.1400000000000005E-4</v>
      </c>
      <c r="F1110" s="5">
        <v>5.7000000000000003E-5</v>
      </c>
      <c r="G1110" s="5">
        <v>101.134548</v>
      </c>
      <c r="H1110" s="5">
        <v>100.90807</v>
      </c>
      <c r="I1110" s="5">
        <v>121.52524</v>
      </c>
      <c r="J1110" s="5">
        <v>21.261241999999999</v>
      </c>
      <c r="K1110" s="5">
        <v>2.483E-3</v>
      </c>
      <c r="L1110" s="5">
        <v>2.32E-3</v>
      </c>
      <c r="M1110" s="5">
        <v>150.26054400000001</v>
      </c>
      <c r="N1110" s="5">
        <v>0.25779000000000002</v>
      </c>
      <c r="O1110" s="5">
        <v>8.4024789999999996</v>
      </c>
      <c r="P1110" s="5">
        <v>2.4220000000000001E-3</v>
      </c>
      <c r="Q1110" s="5">
        <v>4.1399999999999996E-3</v>
      </c>
      <c r="R1110" s="5">
        <v>4.0000000000000001E-3</v>
      </c>
      <c r="S1110" s="5">
        <v>4.8000000000000001E-5</v>
      </c>
      <c r="T1110" s="5">
        <v>1.026E-3</v>
      </c>
      <c r="U1110" s="5">
        <v>0.29855500000000001</v>
      </c>
      <c r="V1110" s="5">
        <v>1.3048280000000001</v>
      </c>
      <c r="W1110" s="5">
        <v>2.5474000000000001</v>
      </c>
      <c r="X1110" s="5">
        <v>100.61</v>
      </c>
      <c r="Y1110" s="5">
        <v>21.1</v>
      </c>
      <c r="Z1110" s="5">
        <v>25.922999999999998</v>
      </c>
      <c r="AA1110" s="5">
        <v>81.558481999999998</v>
      </c>
      <c r="AB1110" s="5">
        <v>80.093373</v>
      </c>
      <c r="AC1110" s="5">
        <v>77.625857999999994</v>
      </c>
      <c r="AD1110" s="5">
        <v>6.4549999999999998E-3</v>
      </c>
      <c r="AE1110" s="5">
        <v>1.00647</v>
      </c>
      <c r="AF1110" s="5">
        <v>2.4309000000000001E-2</v>
      </c>
      <c r="AG1110" s="5">
        <v>24.152806999999999</v>
      </c>
      <c r="AH1110" s="5">
        <v>2.0053000000000001E-2</v>
      </c>
      <c r="AI1110" s="5">
        <v>0.153359</v>
      </c>
      <c r="AJ1110" s="5">
        <v>2.7030000000000001E-3</v>
      </c>
      <c r="AK1110" s="2">
        <v>0.19434199999999999</v>
      </c>
      <c r="AL1110" s="2">
        <v>0.19434199999999999</v>
      </c>
      <c r="AM1110" s="2">
        <v>3.2591000000000002E-2</v>
      </c>
    </row>
    <row r="1111" spans="1:39" x14ac:dyDescent="0.2">
      <c r="A1111" s="1">
        <v>43552.660393518519</v>
      </c>
      <c r="B1111" s="48">
        <v>1553802659.29266</v>
      </c>
      <c r="C1111" s="5">
        <v>758</v>
      </c>
      <c r="D1111" s="5">
        <v>0.208981</v>
      </c>
      <c r="E1111" s="5">
        <v>8.12E-4</v>
      </c>
      <c r="F1111" s="5">
        <v>5.8E-5</v>
      </c>
      <c r="G1111" s="5">
        <v>101.19769100000001</v>
      </c>
      <c r="H1111" s="5">
        <v>101.100016</v>
      </c>
      <c r="I1111" s="5">
        <v>121.28371</v>
      </c>
      <c r="J1111" s="5">
        <v>21.261241999999999</v>
      </c>
      <c r="K1111" s="5">
        <v>2.447E-3</v>
      </c>
      <c r="L1111" s="5">
        <v>2.3089999999999999E-3</v>
      </c>
      <c r="M1111" s="5">
        <v>150.24229700000001</v>
      </c>
      <c r="N1111" s="5">
        <v>0.25797199999999998</v>
      </c>
      <c r="O1111" s="5">
        <v>8.4015760000000004</v>
      </c>
      <c r="P1111" s="5">
        <v>2.5049999999999998E-3</v>
      </c>
      <c r="Q1111" s="5">
        <v>4.2760000000000003E-3</v>
      </c>
      <c r="R1111" s="5">
        <v>4.182E-3</v>
      </c>
      <c r="S1111" s="5">
        <v>4.8999999999999998E-5</v>
      </c>
      <c r="T1111" s="5">
        <v>1.023E-3</v>
      </c>
      <c r="U1111" s="5">
        <v>0.31332100000000002</v>
      </c>
      <c r="V1111" s="5">
        <v>1.27647</v>
      </c>
      <c r="W1111" s="5">
        <v>2.5474000000000001</v>
      </c>
      <c r="X1111" s="5">
        <v>100.61</v>
      </c>
      <c r="Y1111" s="5">
        <v>21.1</v>
      </c>
      <c r="Z1111" s="5">
        <v>25.922999999999998</v>
      </c>
      <c r="AA1111" s="5">
        <v>80.689860999999993</v>
      </c>
      <c r="AB1111" s="5">
        <v>82.072400999999999</v>
      </c>
      <c r="AC1111" s="5">
        <v>77.381029999999996</v>
      </c>
      <c r="AD1111" s="5">
        <v>6.4549999999999998E-3</v>
      </c>
      <c r="AE1111" s="5">
        <v>1.0071730000000001</v>
      </c>
      <c r="AF1111" s="5">
        <v>2.4292999999999999E-2</v>
      </c>
      <c r="AG1111" s="5">
        <v>24.120370999999999</v>
      </c>
      <c r="AH1111" s="5">
        <v>8.6370000000000006E-3</v>
      </c>
      <c r="AI1111" s="5">
        <v>0.15346799999999999</v>
      </c>
      <c r="AJ1111" s="5">
        <v>2.637E-3</v>
      </c>
      <c r="AK1111" s="2">
        <v>0.189334</v>
      </c>
      <c r="AL1111" s="2">
        <v>0.189334</v>
      </c>
      <c r="AM1111" s="2">
        <v>3.3475999999999999E-2</v>
      </c>
    </row>
    <row r="1112" spans="1:39" x14ac:dyDescent="0.2">
      <c r="A1112" s="1">
        <v>43552.660405092596</v>
      </c>
      <c r="B1112" s="48">
        <v>1553802660.2913301</v>
      </c>
      <c r="C1112" s="5">
        <v>759</v>
      </c>
      <c r="D1112" s="5">
        <v>0.20896300000000001</v>
      </c>
      <c r="E1112" s="5">
        <v>8.0999999999999996E-4</v>
      </c>
      <c r="F1112" s="5">
        <v>5.8E-5</v>
      </c>
      <c r="G1112" s="5">
        <v>101.153908</v>
      </c>
      <c r="H1112" s="5">
        <v>100.792905</v>
      </c>
      <c r="I1112" s="5">
        <v>121.00063299999999</v>
      </c>
      <c r="J1112" s="5">
        <v>21.261241999999999</v>
      </c>
      <c r="K1112" s="5">
        <v>2.4429999999999999E-3</v>
      </c>
      <c r="L1112" s="5">
        <v>2.2889999999999998E-3</v>
      </c>
      <c r="M1112" s="5">
        <v>150.21935300000001</v>
      </c>
      <c r="N1112" s="5">
        <v>0.25763999999999998</v>
      </c>
      <c r="O1112" s="5">
        <v>8.4000219999999999</v>
      </c>
      <c r="P1112" s="5">
        <v>2.4269999999999999E-3</v>
      </c>
      <c r="Q1112" s="5">
        <v>3.9240000000000004E-3</v>
      </c>
      <c r="R1112" s="5">
        <v>3.7989999999999999E-3</v>
      </c>
      <c r="S1112" s="5">
        <v>5.0000000000000002E-5</v>
      </c>
      <c r="T1112" s="5">
        <v>1.0200000000000001E-3</v>
      </c>
      <c r="U1112" s="5">
        <v>0.31133</v>
      </c>
      <c r="V1112" s="5">
        <v>1.305342</v>
      </c>
      <c r="W1112" s="5">
        <v>2.5472999999999999</v>
      </c>
      <c r="X1112" s="5">
        <v>100.61</v>
      </c>
      <c r="Y1112" s="5">
        <v>21.1</v>
      </c>
      <c r="Z1112" s="5">
        <v>25.923999999999999</v>
      </c>
      <c r="AA1112" s="5">
        <v>80.593247000000005</v>
      </c>
      <c r="AB1112" s="5">
        <v>80.204881</v>
      </c>
      <c r="AC1112" s="5">
        <v>76.893065000000007</v>
      </c>
      <c r="AD1112" s="5">
        <v>6.4549999999999998E-3</v>
      </c>
      <c r="AE1112" s="5">
        <v>1.0085770000000001</v>
      </c>
      <c r="AF1112" s="5">
        <v>2.4282000000000001E-2</v>
      </c>
      <c r="AG1112" s="5">
        <v>24.075430999999998</v>
      </c>
      <c r="AH1112" s="5">
        <v>3.1979E-2</v>
      </c>
      <c r="AI1112" s="5">
        <v>0.15326999999999999</v>
      </c>
      <c r="AJ1112" s="5">
        <v>2.7469999999999999E-3</v>
      </c>
      <c r="AK1112" s="2">
        <v>0.19728399999999999</v>
      </c>
      <c r="AL1112" s="2">
        <v>0.19728399999999999</v>
      </c>
      <c r="AM1112" s="2">
        <v>3.2086000000000003E-2</v>
      </c>
    </row>
    <row r="1113" spans="1:39" x14ac:dyDescent="0.2">
      <c r="A1113" s="1">
        <v>43552.660416666666</v>
      </c>
      <c r="B1113" s="48">
        <v>1553802661.2918501</v>
      </c>
      <c r="C1113" s="5">
        <v>760</v>
      </c>
      <c r="D1113" s="5">
        <v>0.20896100000000001</v>
      </c>
      <c r="E1113" s="5">
        <v>8.0800000000000002E-4</v>
      </c>
      <c r="F1113" s="5">
        <v>5.8999999999999998E-5</v>
      </c>
      <c r="G1113" s="5">
        <v>101.165524</v>
      </c>
      <c r="H1113" s="5">
        <v>101.12685399999999</v>
      </c>
      <c r="I1113" s="5">
        <v>121.283475</v>
      </c>
      <c r="J1113" s="5">
        <v>21.261241999999999</v>
      </c>
      <c r="K1113" s="5">
        <v>2.4299999999999999E-3</v>
      </c>
      <c r="L1113" s="5">
        <v>2.235E-3</v>
      </c>
      <c r="M1113" s="5">
        <v>150.212817</v>
      </c>
      <c r="N1113" s="5">
        <v>0.25787500000000002</v>
      </c>
      <c r="O1113" s="5">
        <v>8.4057940000000002</v>
      </c>
      <c r="P1113" s="5">
        <v>2.428E-3</v>
      </c>
      <c r="Q1113" s="5">
        <v>4.104E-3</v>
      </c>
      <c r="R1113" s="5">
        <v>3.9430000000000003E-3</v>
      </c>
      <c r="S1113" s="5">
        <v>5.5000000000000002E-5</v>
      </c>
      <c r="T1113" s="5">
        <v>1.023E-3</v>
      </c>
      <c r="U1113" s="5">
        <v>0.33914699999999998</v>
      </c>
      <c r="V1113" s="5">
        <v>1.323591</v>
      </c>
      <c r="W1113" s="5">
        <v>2.5474000000000001</v>
      </c>
      <c r="X1113" s="5">
        <v>100.61</v>
      </c>
      <c r="Y1113" s="5">
        <v>21.1</v>
      </c>
      <c r="Z1113" s="5">
        <v>25.928000000000001</v>
      </c>
      <c r="AA1113" s="5">
        <v>80.285148000000007</v>
      </c>
      <c r="AB1113" s="5">
        <v>80.237565000000004</v>
      </c>
      <c r="AC1113" s="5">
        <v>75.603154000000004</v>
      </c>
      <c r="AD1113" s="5">
        <v>6.4559999999999999E-3</v>
      </c>
      <c r="AE1113" s="5">
        <v>1.0123070000000001</v>
      </c>
      <c r="AF1113" s="5">
        <v>2.4355000000000002E-2</v>
      </c>
      <c r="AG1113" s="5">
        <v>24.059100999999998</v>
      </c>
      <c r="AH1113" s="5">
        <v>3.4199999999999999E-3</v>
      </c>
      <c r="AI1113" s="5">
        <v>0.15340999999999999</v>
      </c>
      <c r="AJ1113" s="5">
        <v>2.761E-3</v>
      </c>
      <c r="AK1113" s="2">
        <v>0.19883400000000001</v>
      </c>
      <c r="AL1113" s="2">
        <v>0.19883400000000001</v>
      </c>
      <c r="AM1113" s="2">
        <v>3.1864999999999997E-2</v>
      </c>
    </row>
    <row r="1114" spans="1:39" x14ac:dyDescent="0.2">
      <c r="A1114" s="1">
        <v>43552.660428240742</v>
      </c>
      <c r="B1114" s="48">
        <v>1553802662.2917399</v>
      </c>
      <c r="C1114" s="5">
        <v>761</v>
      </c>
      <c r="D1114" s="5">
        <v>0.20893999999999999</v>
      </c>
      <c r="E1114" s="5">
        <v>8.1499999999999997E-4</v>
      </c>
      <c r="F1114" s="5">
        <v>5.8999999999999998E-5</v>
      </c>
      <c r="G1114" s="5">
        <v>101.173269</v>
      </c>
      <c r="H1114" s="5">
        <v>101.165584</v>
      </c>
      <c r="I1114" s="5">
        <v>121.868172</v>
      </c>
      <c r="J1114" s="5">
        <v>21.261241999999999</v>
      </c>
      <c r="K1114" s="5">
        <v>2.4290000000000002E-3</v>
      </c>
      <c r="L1114" s="5">
        <v>2.271E-3</v>
      </c>
      <c r="M1114" s="5">
        <v>150.20963599999999</v>
      </c>
      <c r="N1114" s="5">
        <v>0.25752999999999998</v>
      </c>
      <c r="O1114" s="5">
        <v>8.4001979999999996</v>
      </c>
      <c r="P1114" s="5">
        <v>2.4750000000000002E-3</v>
      </c>
      <c r="Q1114" s="5">
        <v>3.5669999999999999E-3</v>
      </c>
      <c r="R1114" s="5">
        <v>3.5330000000000001E-3</v>
      </c>
      <c r="S1114" s="5">
        <v>5.1999999999999997E-5</v>
      </c>
      <c r="T1114" s="5">
        <v>1.026E-3</v>
      </c>
      <c r="U1114" s="5">
        <v>0.32045499999999999</v>
      </c>
      <c r="V1114" s="5">
        <v>1.330214</v>
      </c>
      <c r="W1114" s="5">
        <v>2.5472999999999999</v>
      </c>
      <c r="X1114" s="5">
        <v>100.61</v>
      </c>
      <c r="Y1114" s="5">
        <v>21.1</v>
      </c>
      <c r="Z1114" s="5">
        <v>25.93</v>
      </c>
      <c r="AA1114" s="5">
        <v>80.258713</v>
      </c>
      <c r="AB1114" s="5">
        <v>81.360425000000006</v>
      </c>
      <c r="AC1114" s="5">
        <v>76.462768999999994</v>
      </c>
      <c r="AD1114" s="5">
        <v>6.4570000000000001E-3</v>
      </c>
      <c r="AE1114" s="5">
        <v>1.0098180000000001</v>
      </c>
      <c r="AF1114" s="5">
        <v>2.4383999999999999E-2</v>
      </c>
      <c r="AG1114" s="5">
        <v>24.146729000000001</v>
      </c>
      <c r="AH1114" s="5">
        <v>6.7900000000000002E-4</v>
      </c>
      <c r="AI1114" s="5">
        <v>0.15320500000000001</v>
      </c>
      <c r="AJ1114" s="5">
        <v>2.8779999999999999E-3</v>
      </c>
      <c r="AK1114" s="2">
        <v>0.20768</v>
      </c>
      <c r="AL1114" s="2">
        <v>0.20768</v>
      </c>
      <c r="AM1114" s="2">
        <v>3.0467000000000001E-2</v>
      </c>
    </row>
    <row r="1115" spans="1:39" x14ac:dyDescent="0.2">
      <c r="A1115" s="1">
        <v>43552.660439814812</v>
      </c>
      <c r="B1115" s="48">
        <v>1553802663.2923701</v>
      </c>
      <c r="C1115" s="5">
        <v>762</v>
      </c>
      <c r="D1115" s="5">
        <v>0.208955</v>
      </c>
      <c r="E1115" s="5">
        <v>8.12E-4</v>
      </c>
      <c r="F1115" s="5">
        <v>6.0000000000000002E-5</v>
      </c>
      <c r="G1115" s="5">
        <v>101.119952</v>
      </c>
      <c r="H1115" s="5">
        <v>100.93762700000001</v>
      </c>
      <c r="I1115" s="5">
        <v>121.924036</v>
      </c>
      <c r="J1115" s="5">
        <v>21.261241999999999</v>
      </c>
      <c r="K1115" s="5">
        <v>2.4269999999999999E-3</v>
      </c>
      <c r="L1115" s="5">
        <v>2.2469999999999999E-3</v>
      </c>
      <c r="M1115" s="5">
        <v>150.19023799999999</v>
      </c>
      <c r="N1115" s="5">
        <v>0.25777699999999998</v>
      </c>
      <c r="O1115" s="5">
        <v>8.4045199999999998</v>
      </c>
      <c r="P1115" s="5">
        <v>2.4599999999999999E-3</v>
      </c>
      <c r="Q1115" s="5">
        <v>3.7360000000000002E-3</v>
      </c>
      <c r="R1115" s="5">
        <v>3.6289999999999998E-3</v>
      </c>
      <c r="S1115" s="5">
        <v>5.3000000000000001E-5</v>
      </c>
      <c r="T1115" s="5">
        <v>1.0269999999999999E-3</v>
      </c>
      <c r="U1115" s="5">
        <v>0.30502499999999999</v>
      </c>
      <c r="V1115" s="5">
        <v>1.356206</v>
      </c>
      <c r="W1115" s="5">
        <v>2.5474000000000001</v>
      </c>
      <c r="X1115" s="5">
        <v>100.61</v>
      </c>
      <c r="Y1115" s="5">
        <v>21.1</v>
      </c>
      <c r="Z1115" s="5">
        <v>25.936</v>
      </c>
      <c r="AA1115" s="5">
        <v>80.213532999999998</v>
      </c>
      <c r="AB1115" s="5">
        <v>80.997015000000005</v>
      </c>
      <c r="AC1115" s="5">
        <v>75.883043999999998</v>
      </c>
      <c r="AD1115" s="5">
        <v>6.4580000000000002E-3</v>
      </c>
      <c r="AE1115" s="5">
        <v>1.011496</v>
      </c>
      <c r="AF1115" s="5">
        <v>2.4410000000000001E-2</v>
      </c>
      <c r="AG1115" s="5">
        <v>24.13223</v>
      </c>
      <c r="AH1115" s="5">
        <v>1.6142E-2</v>
      </c>
      <c r="AI1115" s="5">
        <v>0.15335199999999999</v>
      </c>
      <c r="AJ1115" s="5">
        <v>2.7920000000000002E-3</v>
      </c>
      <c r="AK1115" s="2">
        <v>0.201541</v>
      </c>
      <c r="AL1115" s="2">
        <v>0.201541</v>
      </c>
      <c r="AM1115" s="2">
        <v>3.1425000000000002E-2</v>
      </c>
    </row>
    <row r="1116" spans="1:39" x14ac:dyDescent="0.2">
      <c r="A1116" s="1">
        <v>43552.660451388889</v>
      </c>
      <c r="B1116" s="48">
        <v>1553802664.29181</v>
      </c>
      <c r="C1116" s="5">
        <v>763</v>
      </c>
      <c r="D1116" s="5">
        <v>0.208952</v>
      </c>
      <c r="E1116" s="5">
        <v>8.1400000000000005E-4</v>
      </c>
      <c r="F1116" s="5">
        <v>6.0999999999999999E-5</v>
      </c>
      <c r="G1116" s="5">
        <v>101.19054300000001</v>
      </c>
      <c r="H1116" s="5">
        <v>100.95971</v>
      </c>
      <c r="I1116" s="5">
        <v>121.74423899999999</v>
      </c>
      <c r="J1116" s="5">
        <v>21.261241999999999</v>
      </c>
      <c r="K1116" s="5">
        <v>2.4169999999999999E-3</v>
      </c>
      <c r="L1116" s="5">
        <v>2.2989999999999998E-3</v>
      </c>
      <c r="M1116" s="5">
        <v>150.21086199999999</v>
      </c>
      <c r="N1116" s="5">
        <v>0.25693100000000002</v>
      </c>
      <c r="O1116" s="5">
        <v>8.4020569999999992</v>
      </c>
      <c r="P1116" s="5">
        <v>2.447E-3</v>
      </c>
      <c r="Q1116" s="5">
        <v>3.5839999999999999E-3</v>
      </c>
      <c r="R1116" s="5">
        <v>3.441E-3</v>
      </c>
      <c r="S1116" s="5">
        <v>5.3999999999999998E-5</v>
      </c>
      <c r="T1116" s="5">
        <v>1.0319999999999999E-3</v>
      </c>
      <c r="U1116" s="5">
        <v>0.29191899999999998</v>
      </c>
      <c r="V1116" s="5">
        <v>1.3335349999999999</v>
      </c>
      <c r="W1116" s="5">
        <v>2.5474999999999999</v>
      </c>
      <c r="X1116" s="5">
        <v>100.61</v>
      </c>
      <c r="Y1116" s="5">
        <v>21.09</v>
      </c>
      <c r="Z1116" s="5">
        <v>25.94</v>
      </c>
      <c r="AA1116" s="5">
        <v>79.975618999999995</v>
      </c>
      <c r="AB1116" s="5">
        <v>80.681208999999996</v>
      </c>
      <c r="AC1116" s="5">
        <v>77.130199000000005</v>
      </c>
      <c r="AD1116" s="5">
        <v>6.4549999999999998E-3</v>
      </c>
      <c r="AE1116" s="5">
        <v>1.0078940000000001</v>
      </c>
      <c r="AF1116" s="5">
        <v>2.4348000000000002E-2</v>
      </c>
      <c r="AG1116" s="5">
        <v>24.157474000000001</v>
      </c>
      <c r="AH1116" s="5">
        <v>2.0427000000000001E-2</v>
      </c>
      <c r="AI1116" s="5">
        <v>0.15284900000000001</v>
      </c>
      <c r="AJ1116" s="5">
        <v>2.807E-3</v>
      </c>
      <c r="AK1116" s="2">
        <v>0.202045</v>
      </c>
      <c r="AL1116" s="2">
        <v>0.202045</v>
      </c>
      <c r="AM1116" s="2">
        <v>3.1244000000000001E-2</v>
      </c>
    </row>
    <row r="1117" spans="1:39" x14ac:dyDescent="0.2">
      <c r="A1117" s="1">
        <v>43552.660462962966</v>
      </c>
      <c r="B1117" s="48">
        <v>1553802665.2904601</v>
      </c>
      <c r="C1117" s="5">
        <v>764</v>
      </c>
      <c r="D1117" s="5">
        <v>0.20893700000000001</v>
      </c>
      <c r="E1117" s="5">
        <v>8.1999999999999998E-4</v>
      </c>
      <c r="F1117" s="5">
        <v>6.0999999999999999E-5</v>
      </c>
      <c r="G1117" s="5">
        <v>101.12531300000001</v>
      </c>
      <c r="H1117" s="5">
        <v>100.88531</v>
      </c>
      <c r="I1117" s="5">
        <v>121.589322</v>
      </c>
      <c r="J1117" s="5">
        <v>21.261241999999999</v>
      </c>
      <c r="K1117" s="5">
        <v>2.464E-3</v>
      </c>
      <c r="L1117" s="5">
        <v>2.2889999999999998E-3</v>
      </c>
      <c r="M1117" s="5">
        <v>150.18485200000001</v>
      </c>
      <c r="N1117" s="5">
        <v>0.25779000000000002</v>
      </c>
      <c r="O1117" s="5">
        <v>8.4012510000000002</v>
      </c>
      <c r="P1117" s="5">
        <v>2.5000000000000001E-3</v>
      </c>
      <c r="Q1117" s="5">
        <v>3.454E-3</v>
      </c>
      <c r="R1117" s="5">
        <v>3.339E-3</v>
      </c>
      <c r="S1117" s="5">
        <v>5.3999999999999998E-5</v>
      </c>
      <c r="T1117" s="5">
        <v>1.0300000000000001E-3</v>
      </c>
      <c r="U1117" s="5">
        <v>0.303975</v>
      </c>
      <c r="V1117" s="5">
        <v>1.3232390000000001</v>
      </c>
      <c r="W1117" s="5">
        <v>2.5474000000000001</v>
      </c>
      <c r="X1117" s="5">
        <v>100.61</v>
      </c>
      <c r="Y1117" s="5">
        <v>21.09</v>
      </c>
      <c r="Z1117" s="5">
        <v>25.945</v>
      </c>
      <c r="AA1117" s="5">
        <v>81.092191999999997</v>
      </c>
      <c r="AB1117" s="5">
        <v>81.967113999999995</v>
      </c>
      <c r="AC1117" s="5">
        <v>76.894746999999995</v>
      </c>
      <c r="AD1117" s="5">
        <v>6.4559999999999999E-3</v>
      </c>
      <c r="AE1117" s="5">
        <v>1.008572</v>
      </c>
      <c r="AF1117" s="5">
        <v>2.4341000000000002E-2</v>
      </c>
      <c r="AG1117" s="5">
        <v>24.133984000000002</v>
      </c>
      <c r="AH1117" s="5">
        <v>2.1253999999999999E-2</v>
      </c>
      <c r="AI1117" s="5">
        <v>0.153359</v>
      </c>
      <c r="AJ1117" s="5">
        <v>2.8930000000000002E-3</v>
      </c>
      <c r="AK1117" s="2">
        <v>0.20826800000000001</v>
      </c>
      <c r="AL1117" s="2">
        <v>0.20826800000000001</v>
      </c>
      <c r="AM1117" s="2">
        <v>3.0411000000000001E-2</v>
      </c>
    </row>
    <row r="1118" spans="1:39" x14ac:dyDescent="0.2">
      <c r="A1118" s="1">
        <v>43552.660474537035</v>
      </c>
      <c r="B1118" s="48">
        <v>1553802666.2908299</v>
      </c>
      <c r="C1118" s="5">
        <v>765</v>
      </c>
      <c r="D1118" s="5">
        <v>0.208949</v>
      </c>
      <c r="E1118" s="5">
        <v>8.25E-4</v>
      </c>
      <c r="F1118" s="5">
        <v>6.0999999999999999E-5</v>
      </c>
      <c r="G1118" s="5">
        <v>101.170289</v>
      </c>
      <c r="H1118" s="5">
        <v>101.28686500000001</v>
      </c>
      <c r="I1118" s="5">
        <v>121.640258</v>
      </c>
      <c r="J1118" s="5">
        <v>21.261241999999999</v>
      </c>
      <c r="K1118" s="5">
        <v>2.4740000000000001E-3</v>
      </c>
      <c r="L1118" s="5">
        <v>2.3110000000000001E-3</v>
      </c>
      <c r="M1118" s="5">
        <v>150.20319499999999</v>
      </c>
      <c r="N1118" s="5">
        <v>0.25821300000000003</v>
      </c>
      <c r="O1118" s="5">
        <v>8.4037860000000002</v>
      </c>
      <c r="P1118" s="5">
        <v>2.477E-3</v>
      </c>
      <c r="Q1118" s="5">
        <v>3.5430000000000001E-3</v>
      </c>
      <c r="R1118" s="5">
        <v>3.4429999999999999E-3</v>
      </c>
      <c r="S1118" s="5">
        <v>5.3000000000000001E-5</v>
      </c>
      <c r="T1118" s="5">
        <v>1.026E-3</v>
      </c>
      <c r="U1118" s="5">
        <v>0.31492399999999998</v>
      </c>
      <c r="V1118" s="5">
        <v>1.3661239999999999</v>
      </c>
      <c r="W1118" s="5">
        <v>2.5474000000000001</v>
      </c>
      <c r="X1118" s="5">
        <v>100.61</v>
      </c>
      <c r="Y1118" s="5">
        <v>21.1</v>
      </c>
      <c r="Z1118" s="5">
        <v>25.957000000000001</v>
      </c>
      <c r="AA1118" s="5">
        <v>81.348888000000002</v>
      </c>
      <c r="AB1118" s="5">
        <v>81.419793999999996</v>
      </c>
      <c r="AC1118" s="5">
        <v>77.431725</v>
      </c>
      <c r="AD1118" s="5">
        <v>6.463E-3</v>
      </c>
      <c r="AE1118" s="5">
        <v>1.0070269999999999</v>
      </c>
      <c r="AF1118" s="5">
        <v>2.4327000000000001E-2</v>
      </c>
      <c r="AG1118" s="5">
        <v>24.157546</v>
      </c>
      <c r="AH1118" s="5">
        <v>-1.0300999999999999E-2</v>
      </c>
      <c r="AI1118" s="5">
        <v>0.153611</v>
      </c>
      <c r="AJ1118" s="5">
        <v>2.8110000000000001E-3</v>
      </c>
      <c r="AK1118" s="2">
        <v>0.20216700000000001</v>
      </c>
      <c r="AL1118" s="2">
        <v>0.20216700000000001</v>
      </c>
      <c r="AM1118" s="2">
        <v>3.1380999999999999E-2</v>
      </c>
    </row>
    <row r="1119" spans="1:39" x14ac:dyDescent="0.2">
      <c r="A1119" s="1">
        <v>43552.660486111112</v>
      </c>
      <c r="B1119" s="48">
        <v>1553802667.2918899</v>
      </c>
      <c r="C1119" s="5">
        <v>766</v>
      </c>
      <c r="D1119" s="5">
        <v>0.20894499999999999</v>
      </c>
      <c r="E1119" s="5">
        <v>8.25E-4</v>
      </c>
      <c r="F1119" s="5">
        <v>6.2000000000000003E-5</v>
      </c>
      <c r="G1119" s="5">
        <v>101.166715</v>
      </c>
      <c r="H1119" s="5">
        <v>101.180531</v>
      </c>
      <c r="I1119" s="5">
        <v>121.692836</v>
      </c>
      <c r="J1119" s="5">
        <v>21.261241999999999</v>
      </c>
      <c r="K1119" s="5">
        <v>2.421E-3</v>
      </c>
      <c r="L1119" s="5">
        <v>2.2699999999999999E-3</v>
      </c>
      <c r="M1119" s="5">
        <v>150.18383700000001</v>
      </c>
      <c r="N1119" s="5">
        <v>0.25855099999999998</v>
      </c>
      <c r="O1119" s="5">
        <v>8.4022319999999997</v>
      </c>
      <c r="P1119" s="5">
        <v>2.4499999999999999E-3</v>
      </c>
      <c r="Q1119" s="5">
        <v>3.156E-3</v>
      </c>
      <c r="R1119" s="5">
        <v>3.0230000000000001E-3</v>
      </c>
      <c r="S1119" s="5">
        <v>5.3999999999999998E-5</v>
      </c>
      <c r="T1119" s="5">
        <v>1.0219999999999999E-3</v>
      </c>
      <c r="U1119" s="5">
        <v>0.31995699999999999</v>
      </c>
      <c r="V1119" s="5">
        <v>1.3274600000000001</v>
      </c>
      <c r="W1119" s="5">
        <v>2.5474000000000001</v>
      </c>
      <c r="X1119" s="5">
        <v>100.61</v>
      </c>
      <c r="Y1119" s="5">
        <v>21.1</v>
      </c>
      <c r="Z1119" s="5">
        <v>25.963999999999999</v>
      </c>
      <c r="AA1119" s="5">
        <v>80.059008000000006</v>
      </c>
      <c r="AB1119" s="5">
        <v>80.764606000000001</v>
      </c>
      <c r="AC1119" s="5">
        <v>76.442588000000001</v>
      </c>
      <c r="AD1119" s="5">
        <v>6.4650000000000003E-3</v>
      </c>
      <c r="AE1119" s="5">
        <v>1.0098769999999999</v>
      </c>
      <c r="AF1119" s="5">
        <v>2.4367E-2</v>
      </c>
      <c r="AG1119" s="5">
        <v>24.128655999999999</v>
      </c>
      <c r="AH1119" s="5">
        <v>-1.2210000000000001E-3</v>
      </c>
      <c r="AI1119" s="5">
        <v>0.153812</v>
      </c>
      <c r="AJ1119" s="5">
        <v>2.8340000000000001E-3</v>
      </c>
      <c r="AK1119" s="2">
        <v>0.204121</v>
      </c>
      <c r="AL1119" s="2">
        <v>0.204121</v>
      </c>
      <c r="AM1119" s="2">
        <v>3.1120999999999999E-2</v>
      </c>
    </row>
    <row r="1120" spans="1:39" x14ac:dyDescent="0.2">
      <c r="A1120" s="1">
        <v>43552.660497685189</v>
      </c>
      <c r="B1120" s="48">
        <v>1553802668.2915399</v>
      </c>
      <c r="C1120" s="5">
        <v>767</v>
      </c>
      <c r="D1120" s="5">
        <v>0.20893800000000001</v>
      </c>
      <c r="E1120" s="5">
        <v>8.2399999999999997E-4</v>
      </c>
      <c r="F1120" s="5">
        <v>6.2000000000000003E-5</v>
      </c>
      <c r="G1120" s="5">
        <v>101.149141</v>
      </c>
      <c r="H1120" s="5">
        <v>101.07555600000001</v>
      </c>
      <c r="I1120" s="5">
        <v>121.855735</v>
      </c>
      <c r="J1120" s="5">
        <v>21.261241999999999</v>
      </c>
      <c r="K1120" s="5">
        <v>2.4060000000000002E-3</v>
      </c>
      <c r="L1120" s="5">
        <v>2.2650000000000001E-3</v>
      </c>
      <c r="M1120" s="5">
        <v>150.18023299999999</v>
      </c>
      <c r="N1120" s="5">
        <v>0.25858999999999999</v>
      </c>
      <c r="O1120" s="5">
        <v>8.4010099999999994</v>
      </c>
      <c r="P1120" s="5">
        <v>2.4620000000000002E-3</v>
      </c>
      <c r="Q1120" s="5">
        <v>4.2180000000000004E-3</v>
      </c>
      <c r="R1120" s="5">
        <v>4.1229999999999999E-3</v>
      </c>
      <c r="S1120" s="5">
        <v>5.5999999999999999E-5</v>
      </c>
      <c r="T1120" s="5">
        <v>1.018E-3</v>
      </c>
      <c r="U1120" s="5">
        <v>0.32067600000000002</v>
      </c>
      <c r="V1120" s="5">
        <v>1.326543</v>
      </c>
      <c r="W1120" s="5">
        <v>2.5472999999999999</v>
      </c>
      <c r="X1120" s="5">
        <v>100.61</v>
      </c>
      <c r="Y1120" s="5">
        <v>21.1</v>
      </c>
      <c r="Z1120" s="5">
        <v>25.981000000000002</v>
      </c>
      <c r="AA1120" s="5">
        <v>79.714402000000007</v>
      </c>
      <c r="AB1120" s="5">
        <v>81.056381000000002</v>
      </c>
      <c r="AC1120" s="5">
        <v>76.318618000000001</v>
      </c>
      <c r="AD1120" s="5">
        <v>6.4689999999999999E-3</v>
      </c>
      <c r="AE1120" s="5">
        <v>1.010235</v>
      </c>
      <c r="AF1120" s="5">
        <v>2.4388E-2</v>
      </c>
      <c r="AG1120" s="5">
        <v>24.140518</v>
      </c>
      <c r="AH1120" s="5">
        <v>6.509E-3</v>
      </c>
      <c r="AI1120" s="5">
        <v>0.153835</v>
      </c>
      <c r="AJ1120" s="5">
        <v>2.875E-3</v>
      </c>
      <c r="AK1120" s="2">
        <v>0.20725399999999999</v>
      </c>
      <c r="AL1120" s="2">
        <v>0.20725399999999999</v>
      </c>
      <c r="AM1120" s="2">
        <v>3.0655000000000002E-2</v>
      </c>
    </row>
    <row r="1121" spans="1:39" x14ac:dyDescent="0.2">
      <c r="A1121" s="1">
        <v>43552.660509259258</v>
      </c>
      <c r="B1121" s="48">
        <v>1553802669.2919199</v>
      </c>
      <c r="C1121" s="5">
        <v>768</v>
      </c>
      <c r="D1121" s="5">
        <v>0.208954</v>
      </c>
      <c r="E1121" s="5">
        <v>8.2799999999999996E-4</v>
      </c>
      <c r="F1121" s="5">
        <v>6.3E-5</v>
      </c>
      <c r="G1121" s="5">
        <v>101.17982000000001</v>
      </c>
      <c r="H1121" s="5">
        <v>101.09356099999999</v>
      </c>
      <c r="I1121" s="5">
        <v>122.082008</v>
      </c>
      <c r="J1121" s="5">
        <v>21.261241999999999</v>
      </c>
      <c r="K1121" s="5">
        <v>2.4130000000000002E-3</v>
      </c>
      <c r="L1121" s="5">
        <v>2.2910000000000001E-3</v>
      </c>
      <c r="M1121" s="5">
        <v>150.18157500000001</v>
      </c>
      <c r="N1121" s="5">
        <v>0.25673600000000002</v>
      </c>
      <c r="O1121" s="5">
        <v>8.4004580000000004</v>
      </c>
      <c r="P1121" s="5">
        <v>2.4229999999999998E-3</v>
      </c>
      <c r="Q1121" s="5">
        <v>4.0099999999999997E-3</v>
      </c>
      <c r="R1121" s="5">
        <v>3.8600000000000001E-3</v>
      </c>
      <c r="S1121" s="5">
        <v>5.7000000000000003E-5</v>
      </c>
      <c r="T1121" s="5">
        <v>1.013E-3</v>
      </c>
      <c r="U1121" s="5">
        <v>0.30845400000000001</v>
      </c>
      <c r="V1121" s="5">
        <v>1.2983880000000001</v>
      </c>
      <c r="W1121" s="5">
        <v>2.5472999999999999</v>
      </c>
      <c r="X1121" s="5">
        <v>100.61</v>
      </c>
      <c r="Y1121" s="5">
        <v>21.1</v>
      </c>
      <c r="Z1121" s="5">
        <v>25.991</v>
      </c>
      <c r="AA1121" s="5">
        <v>79.863393000000002</v>
      </c>
      <c r="AB1121" s="5">
        <v>80.109714999999994</v>
      </c>
      <c r="AC1121" s="5">
        <v>76.936070999999998</v>
      </c>
      <c r="AD1121" s="5">
        <v>6.4720000000000003E-3</v>
      </c>
      <c r="AE1121" s="5">
        <v>1.008453</v>
      </c>
      <c r="AF1121" s="5">
        <v>2.4389000000000001E-2</v>
      </c>
      <c r="AG1121" s="5">
        <v>24.184258</v>
      </c>
      <c r="AH1121" s="5">
        <v>7.6290000000000004E-3</v>
      </c>
      <c r="AI1121" s="5">
        <v>0.15273200000000001</v>
      </c>
      <c r="AJ1121" s="5">
        <v>2.774E-3</v>
      </c>
      <c r="AK1121" s="2">
        <v>0.19979</v>
      </c>
      <c r="AL1121" s="2">
        <v>0.19979</v>
      </c>
      <c r="AM1121" s="2">
        <v>3.1572000000000003E-2</v>
      </c>
    </row>
    <row r="1122" spans="1:39" x14ac:dyDescent="0.2">
      <c r="A1122" s="1">
        <v>43552.660520833335</v>
      </c>
      <c r="B1122" s="48">
        <v>1553802670.2906201</v>
      </c>
      <c r="C1122" s="5">
        <v>769</v>
      </c>
      <c r="D1122" s="5">
        <v>0.208928</v>
      </c>
      <c r="E1122" s="5">
        <v>8.3000000000000001E-4</v>
      </c>
      <c r="F1122" s="5">
        <v>6.3999999999999997E-5</v>
      </c>
      <c r="G1122" s="5">
        <v>101.13127</v>
      </c>
      <c r="H1122" s="5">
        <v>101.097639</v>
      </c>
      <c r="I1122" s="5">
        <v>122.217913</v>
      </c>
      <c r="J1122" s="5">
        <v>21.261241999999999</v>
      </c>
      <c r="K1122" s="5">
        <v>2.4629999999999999E-3</v>
      </c>
      <c r="L1122" s="5">
        <v>2.2699999999999999E-3</v>
      </c>
      <c r="M1122" s="5">
        <v>150.186117</v>
      </c>
      <c r="N1122" s="5">
        <v>0.25855099999999998</v>
      </c>
      <c r="O1122" s="5">
        <v>8.4036039999999996</v>
      </c>
      <c r="P1122" s="5">
        <v>2.5270000000000002E-3</v>
      </c>
      <c r="Q1122" s="5">
        <v>3.601E-3</v>
      </c>
      <c r="R1122" s="5">
        <v>3.5379999999999999E-3</v>
      </c>
      <c r="S1122" s="5">
        <v>5.3000000000000001E-5</v>
      </c>
      <c r="T1122" s="5">
        <v>1.01E-3</v>
      </c>
      <c r="U1122" s="5">
        <v>0.31276799999999999</v>
      </c>
      <c r="V1122" s="5">
        <v>1.2782990000000001</v>
      </c>
      <c r="W1122" s="5">
        <v>2.5472999999999999</v>
      </c>
      <c r="X1122" s="5">
        <v>100.61</v>
      </c>
      <c r="Y1122" s="5">
        <v>21.1</v>
      </c>
      <c r="Z1122" s="5">
        <v>26</v>
      </c>
      <c r="AA1122" s="5">
        <v>81.069599999999994</v>
      </c>
      <c r="AB1122" s="5">
        <v>82.615452000000005</v>
      </c>
      <c r="AC1122" s="5">
        <v>76.426250999999993</v>
      </c>
      <c r="AD1122" s="5">
        <v>6.4739999999999997E-3</v>
      </c>
      <c r="AE1122" s="5">
        <v>1.009924</v>
      </c>
      <c r="AF1122" s="5">
        <v>2.4420000000000001E-2</v>
      </c>
      <c r="AG1122" s="5">
        <v>24.18009</v>
      </c>
      <c r="AH1122" s="5">
        <v>2.9750000000000002E-3</v>
      </c>
      <c r="AI1122" s="5">
        <v>0.153812</v>
      </c>
      <c r="AJ1122" s="5">
        <v>2.9299999999999999E-3</v>
      </c>
      <c r="AK1122" s="2">
        <v>0.21152899999999999</v>
      </c>
      <c r="AL1122" s="2">
        <v>0.21152899999999999</v>
      </c>
      <c r="AM1122" s="2">
        <v>3.0030999999999999E-2</v>
      </c>
    </row>
    <row r="1123" spans="1:39" x14ac:dyDescent="0.2">
      <c r="A1123" s="1">
        <v>43552.660532407404</v>
      </c>
      <c r="B1123" s="48">
        <v>1553802671.29164</v>
      </c>
      <c r="C1123" s="5">
        <v>770</v>
      </c>
      <c r="D1123" s="5">
        <v>0.20896100000000001</v>
      </c>
      <c r="E1123" s="5">
        <v>8.3199999999999995E-4</v>
      </c>
      <c r="F1123" s="5">
        <v>6.3999999999999997E-5</v>
      </c>
      <c r="G1123" s="5">
        <v>101.164035</v>
      </c>
      <c r="H1123" s="5">
        <v>101.02493699999999</v>
      </c>
      <c r="I1123" s="5">
        <v>122.196787</v>
      </c>
      <c r="J1123" s="5">
        <v>21.261241999999999</v>
      </c>
      <c r="K1123" s="5">
        <v>2.48E-3</v>
      </c>
      <c r="L1123" s="5">
        <v>2.2720000000000001E-3</v>
      </c>
      <c r="M1123" s="5">
        <v>150.18376000000001</v>
      </c>
      <c r="N1123" s="5">
        <v>0.257276</v>
      </c>
      <c r="O1123" s="5">
        <v>8.4026680000000002</v>
      </c>
      <c r="P1123" s="5">
        <v>2.49E-3</v>
      </c>
      <c r="Q1123" s="5">
        <v>3.839E-3</v>
      </c>
      <c r="R1123" s="5">
        <v>3.8119999999999999E-3</v>
      </c>
      <c r="S1123" s="5">
        <v>5.3000000000000001E-5</v>
      </c>
      <c r="T1123" s="5">
        <v>1.0150000000000001E-3</v>
      </c>
      <c r="U1123" s="5">
        <v>0.31437100000000001</v>
      </c>
      <c r="V1123" s="5">
        <v>1.2979000000000001</v>
      </c>
      <c r="W1123" s="5">
        <v>2.5474999999999999</v>
      </c>
      <c r="X1123" s="5">
        <v>100.61</v>
      </c>
      <c r="Y1123" s="5">
        <v>21.1</v>
      </c>
      <c r="Z1123" s="5">
        <v>26.015000000000001</v>
      </c>
      <c r="AA1123" s="5">
        <v>81.480604999999997</v>
      </c>
      <c r="AB1123" s="5">
        <v>81.720009000000005</v>
      </c>
      <c r="AC1123" s="5">
        <v>76.476224000000002</v>
      </c>
      <c r="AD1123" s="5">
        <v>6.4780000000000003E-3</v>
      </c>
      <c r="AE1123" s="5">
        <v>1.009779</v>
      </c>
      <c r="AF1123" s="5">
        <v>2.4416E-2</v>
      </c>
      <c r="AG1123" s="5">
        <v>24.179728000000001</v>
      </c>
      <c r="AH1123" s="5">
        <v>1.2307E-2</v>
      </c>
      <c r="AI1123" s="5">
        <v>0.153054</v>
      </c>
      <c r="AJ1123" s="5">
        <v>2.725E-3</v>
      </c>
      <c r="AK1123" s="2">
        <v>0.196436</v>
      </c>
      <c r="AL1123" s="2">
        <v>0.196436</v>
      </c>
      <c r="AM1123" s="2">
        <v>3.2178999999999999E-2</v>
      </c>
    </row>
    <row r="1124" spans="1:39" x14ac:dyDescent="0.2">
      <c r="A1124" s="1">
        <v>43552.660543981481</v>
      </c>
      <c r="B1124" s="48">
        <v>1553802672.2920201</v>
      </c>
      <c r="C1124" s="5">
        <v>771</v>
      </c>
      <c r="D1124" s="5">
        <v>0.20896500000000001</v>
      </c>
      <c r="E1124" s="5">
        <v>8.2700000000000004E-4</v>
      </c>
      <c r="F1124" s="5">
        <v>6.4999999999999994E-5</v>
      </c>
      <c r="G1124" s="5">
        <v>101.207818</v>
      </c>
      <c r="H1124" s="5">
        <v>101.059928</v>
      </c>
      <c r="I1124" s="5">
        <v>122.223781</v>
      </c>
      <c r="J1124" s="5">
        <v>21.261241999999999</v>
      </c>
      <c r="K1124" s="5">
        <v>2.447E-3</v>
      </c>
      <c r="L1124" s="5">
        <v>2.2430000000000002E-3</v>
      </c>
      <c r="M1124" s="5">
        <v>150.152939</v>
      </c>
      <c r="N1124" s="5">
        <v>0.257608</v>
      </c>
      <c r="O1124" s="5">
        <v>8.4029469999999993</v>
      </c>
      <c r="P1124" s="5">
        <v>2.483E-3</v>
      </c>
      <c r="Q1124" s="5">
        <v>3.4420000000000002E-3</v>
      </c>
      <c r="R1124" s="5">
        <v>3.2950000000000002E-3</v>
      </c>
      <c r="S1124" s="5">
        <v>5.7000000000000003E-5</v>
      </c>
      <c r="T1124" s="5">
        <v>1.0169999999999999E-3</v>
      </c>
      <c r="U1124" s="5">
        <v>0.33018799999999998</v>
      </c>
      <c r="V1124" s="5">
        <v>1.3000860000000001</v>
      </c>
      <c r="W1124" s="5">
        <v>2.5474000000000001</v>
      </c>
      <c r="X1124" s="5">
        <v>100.61</v>
      </c>
      <c r="Y1124" s="5">
        <v>21.1</v>
      </c>
      <c r="Z1124" s="5">
        <v>26.023</v>
      </c>
      <c r="AA1124" s="5">
        <v>80.699955000000003</v>
      </c>
      <c r="AB1124" s="5">
        <v>81.546944999999994</v>
      </c>
      <c r="AC1124" s="5">
        <v>75.790307999999996</v>
      </c>
      <c r="AD1124" s="5">
        <v>6.4799999999999996E-3</v>
      </c>
      <c r="AE1124" s="5">
        <v>1.0117640000000001</v>
      </c>
      <c r="AF1124" s="5">
        <v>2.4442999999999999E-2</v>
      </c>
      <c r="AG1124" s="5">
        <v>24.158666</v>
      </c>
      <c r="AH1124" s="5">
        <v>1.308E-2</v>
      </c>
      <c r="AI1124" s="5">
        <v>0.153251</v>
      </c>
      <c r="AJ1124" s="5">
        <v>2.7100000000000002E-3</v>
      </c>
      <c r="AK1124" s="2">
        <v>0.19545399999999999</v>
      </c>
      <c r="AL1124" s="2">
        <v>0.19545399999999999</v>
      </c>
      <c r="AM1124" s="2">
        <v>3.2382000000000001E-2</v>
      </c>
    </row>
    <row r="1125" spans="1:39" x14ac:dyDescent="0.2">
      <c r="A1125" s="1">
        <v>43552.660555555558</v>
      </c>
      <c r="B1125" s="48">
        <v>1553802673.2916801</v>
      </c>
      <c r="C1125" s="5">
        <v>772</v>
      </c>
      <c r="D1125" s="5">
        <v>0.20895</v>
      </c>
      <c r="E1125" s="5">
        <v>8.2299999999999995E-4</v>
      </c>
      <c r="F1125" s="5">
        <v>6.4999999999999994E-5</v>
      </c>
      <c r="G1125" s="5">
        <v>101.12978099999999</v>
      </c>
      <c r="H1125" s="5">
        <v>101.12753499999999</v>
      </c>
      <c r="I1125" s="5">
        <v>122.261805</v>
      </c>
      <c r="J1125" s="5">
        <v>21.261241999999999</v>
      </c>
      <c r="K1125" s="5">
        <v>2.5140000000000002E-3</v>
      </c>
      <c r="L1125" s="5">
        <v>2.2569999999999999E-3</v>
      </c>
      <c r="M1125" s="5">
        <v>150.133331</v>
      </c>
      <c r="N1125" s="5">
        <v>0.25819999999999999</v>
      </c>
      <c r="O1125" s="5">
        <v>8.4020890000000001</v>
      </c>
      <c r="P1125" s="5">
        <v>2.4359999999999998E-3</v>
      </c>
      <c r="Q1125" s="5">
        <v>4.1279999999999997E-3</v>
      </c>
      <c r="R1125" s="5">
        <v>3.967E-3</v>
      </c>
      <c r="S1125" s="5">
        <v>5.5999999999999999E-5</v>
      </c>
      <c r="T1125" s="5">
        <v>1.0169999999999999E-3</v>
      </c>
      <c r="U1125" s="5">
        <v>0.31061100000000003</v>
      </c>
      <c r="V1125" s="5">
        <v>1.3906080000000001</v>
      </c>
      <c r="W1125" s="5">
        <v>2.5476000000000001</v>
      </c>
      <c r="X1125" s="5">
        <v>100.61</v>
      </c>
      <c r="Y1125" s="5">
        <v>21.1</v>
      </c>
      <c r="Z1125" s="5">
        <v>26.030999999999999</v>
      </c>
      <c r="AA1125" s="5">
        <v>82.291634999999999</v>
      </c>
      <c r="AB1125" s="5">
        <v>80.415403999999995</v>
      </c>
      <c r="AC1125" s="5">
        <v>76.129300000000001</v>
      </c>
      <c r="AD1125" s="5">
        <v>6.4819999999999999E-3</v>
      </c>
      <c r="AE1125" s="5">
        <v>1.0107820000000001</v>
      </c>
      <c r="AF1125" s="5">
        <v>2.4434999999999998E-2</v>
      </c>
      <c r="AG1125" s="5">
        <v>24.174157000000001</v>
      </c>
      <c r="AH1125" s="5">
        <v>1.9900000000000001E-4</v>
      </c>
      <c r="AI1125" s="5">
        <v>0.15360299999999999</v>
      </c>
      <c r="AJ1125" s="5">
        <v>2.8029999999999999E-3</v>
      </c>
      <c r="AK1125" s="2">
        <v>0.20221600000000001</v>
      </c>
      <c r="AL1125" s="2">
        <v>0.20221600000000001</v>
      </c>
      <c r="AM1125" s="2">
        <v>3.1371000000000003E-2</v>
      </c>
    </row>
    <row r="1126" spans="1:39" x14ac:dyDescent="0.2">
      <c r="A1126" s="1">
        <v>43552.660567129627</v>
      </c>
      <c r="B1126" s="48">
        <v>1553802674.2908299</v>
      </c>
      <c r="C1126" s="5">
        <v>773</v>
      </c>
      <c r="D1126" s="5">
        <v>0.209011</v>
      </c>
      <c r="E1126" s="5">
        <v>8.25E-4</v>
      </c>
      <c r="F1126" s="5">
        <v>6.4999999999999994E-5</v>
      </c>
      <c r="G1126" s="5">
        <v>101.191138</v>
      </c>
      <c r="H1126" s="5">
        <v>101.023578</v>
      </c>
      <c r="I1126" s="5">
        <v>122.157352</v>
      </c>
      <c r="J1126" s="5">
        <v>21.261241999999999</v>
      </c>
      <c r="K1126" s="5">
        <v>2.4239999999999999E-3</v>
      </c>
      <c r="L1126" s="5">
        <v>2.284E-3</v>
      </c>
      <c r="M1126" s="5">
        <v>150.110062</v>
      </c>
      <c r="N1126" s="5">
        <v>0.25775100000000001</v>
      </c>
      <c r="O1126" s="5">
        <v>8.401446</v>
      </c>
      <c r="P1126" s="5">
        <v>2.4989999999999999E-3</v>
      </c>
      <c r="Q1126" s="5">
        <v>4.1669999999999997E-3</v>
      </c>
      <c r="R1126" s="5">
        <v>4.0670000000000003E-3</v>
      </c>
      <c r="S1126" s="5">
        <v>5.3999999999999998E-5</v>
      </c>
      <c r="T1126" s="5">
        <v>1.023E-3</v>
      </c>
      <c r="U1126" s="5">
        <v>0.32045499999999999</v>
      </c>
      <c r="V1126" s="5">
        <v>1.339933</v>
      </c>
      <c r="W1126" s="5">
        <v>2.5474000000000001</v>
      </c>
      <c r="X1126" s="5">
        <v>100.61</v>
      </c>
      <c r="Y1126" s="5">
        <v>21.1</v>
      </c>
      <c r="Z1126" s="5">
        <v>26.042999999999999</v>
      </c>
      <c r="AA1126" s="5">
        <v>80.144080000000002</v>
      </c>
      <c r="AB1126" s="5">
        <v>81.938269000000005</v>
      </c>
      <c r="AC1126" s="5">
        <v>76.768371999999999</v>
      </c>
      <c r="AD1126" s="5">
        <v>6.4850000000000003E-3</v>
      </c>
      <c r="AE1126" s="5">
        <v>1.0089360000000001</v>
      </c>
      <c r="AF1126" s="5">
        <v>2.4402E-2</v>
      </c>
      <c r="AG1126" s="5">
        <v>24.185924</v>
      </c>
      <c r="AH1126" s="5">
        <v>1.4822999999999999E-2</v>
      </c>
      <c r="AI1126" s="5">
        <v>0.153336</v>
      </c>
      <c r="AJ1126" s="5">
        <v>2.4350000000000001E-3</v>
      </c>
      <c r="AK1126" s="2">
        <v>0.17491499999999999</v>
      </c>
      <c r="AL1126" s="2">
        <v>0.17491499999999999</v>
      </c>
      <c r="AM1126" s="2">
        <v>3.6205000000000001E-2</v>
      </c>
    </row>
    <row r="1127" spans="1:39" x14ac:dyDescent="0.2">
      <c r="A1127" s="1">
        <v>43552.660578703704</v>
      </c>
      <c r="B1127" s="48">
        <v>1553802675.29073</v>
      </c>
      <c r="C1127" s="5">
        <v>774</v>
      </c>
      <c r="D1127" s="5">
        <v>0.20899699999999999</v>
      </c>
      <c r="E1127" s="5">
        <v>8.2100000000000001E-4</v>
      </c>
      <c r="F1127" s="5">
        <v>6.4999999999999994E-5</v>
      </c>
      <c r="G1127" s="5">
        <v>101.14050400000001</v>
      </c>
      <c r="H1127" s="5">
        <v>101.187664</v>
      </c>
      <c r="I1127" s="5">
        <v>122.23481099999999</v>
      </c>
      <c r="J1127" s="5">
        <v>21.261241999999999</v>
      </c>
      <c r="K1127" s="5">
        <v>2.4350000000000001E-3</v>
      </c>
      <c r="L1127" s="5">
        <v>2.2529999999999998E-3</v>
      </c>
      <c r="M1127" s="5">
        <v>150.11976100000001</v>
      </c>
      <c r="N1127" s="5">
        <v>0.25791999999999998</v>
      </c>
      <c r="O1127" s="5">
        <v>8.4024339999999995</v>
      </c>
      <c r="P1127" s="5">
        <v>2.4659999999999999E-3</v>
      </c>
      <c r="Q1127" s="5">
        <v>4.5149999999999999E-3</v>
      </c>
      <c r="R1127" s="5">
        <v>4.4390000000000002E-3</v>
      </c>
      <c r="S1127" s="5">
        <v>5.7000000000000003E-5</v>
      </c>
      <c r="T1127" s="5">
        <v>1.024E-3</v>
      </c>
      <c r="U1127" s="5">
        <v>0.29966100000000001</v>
      </c>
      <c r="V1127" s="5">
        <v>1.3197509999999999</v>
      </c>
      <c r="W1127" s="5">
        <v>2.5474000000000001</v>
      </c>
      <c r="X1127" s="5">
        <v>100.61</v>
      </c>
      <c r="Y1127" s="5">
        <v>21.1</v>
      </c>
      <c r="Z1127" s="5">
        <v>26.047999999999998</v>
      </c>
      <c r="AA1127" s="5">
        <v>80.388007000000002</v>
      </c>
      <c r="AB1127" s="5">
        <v>81.149876000000006</v>
      </c>
      <c r="AC1127" s="5">
        <v>76.015422000000001</v>
      </c>
      <c r="AD1127" s="5">
        <v>6.4859999999999996E-3</v>
      </c>
      <c r="AE1127" s="5">
        <v>1.011112</v>
      </c>
      <c r="AF1127" s="5">
        <v>2.4435999999999999E-2</v>
      </c>
      <c r="AG1127" s="5">
        <v>24.167548</v>
      </c>
      <c r="AH1127" s="5">
        <v>-4.1700000000000001E-3</v>
      </c>
      <c r="AI1127" s="5">
        <v>0.15343699999999999</v>
      </c>
      <c r="AJ1127" s="5">
        <v>2.5200000000000001E-3</v>
      </c>
      <c r="AK1127" s="2">
        <v>0.18144099999999999</v>
      </c>
      <c r="AL1127" s="2">
        <v>0.18144099999999999</v>
      </c>
      <c r="AM1127" s="2">
        <v>3.4925999999999999E-2</v>
      </c>
    </row>
    <row r="1128" spans="1:39" x14ac:dyDescent="0.2">
      <c r="A1128" s="1">
        <v>43552.660590277781</v>
      </c>
      <c r="B1128" s="48">
        <v>1553802676.2911699</v>
      </c>
      <c r="C1128" s="5">
        <v>775</v>
      </c>
      <c r="D1128" s="5">
        <v>0.20899300000000001</v>
      </c>
      <c r="E1128" s="5">
        <v>8.1599999999999999E-4</v>
      </c>
      <c r="F1128" s="5">
        <v>6.4999999999999994E-5</v>
      </c>
      <c r="G1128" s="5">
        <v>101.149141</v>
      </c>
      <c r="H1128" s="5">
        <v>101.182569</v>
      </c>
      <c r="I1128" s="5">
        <v>122.434325</v>
      </c>
      <c r="J1128" s="5">
        <v>21.261241999999999</v>
      </c>
      <c r="K1128" s="5">
        <v>2.379E-3</v>
      </c>
      <c r="L1128" s="5">
        <v>2.2409999999999999E-3</v>
      </c>
      <c r="M1128" s="5">
        <v>150.10985099999999</v>
      </c>
      <c r="N1128" s="5">
        <v>0.25807000000000002</v>
      </c>
      <c r="O1128" s="5">
        <v>8.4018750000000004</v>
      </c>
      <c r="P1128" s="5">
        <v>2.4970000000000001E-3</v>
      </c>
      <c r="Q1128" s="5">
        <v>3.7940000000000001E-3</v>
      </c>
      <c r="R1128" s="5">
        <v>3.7559999999999998E-3</v>
      </c>
      <c r="S1128" s="5">
        <v>5.8E-5</v>
      </c>
      <c r="T1128" s="5">
        <v>1.0219999999999999E-3</v>
      </c>
      <c r="U1128" s="5">
        <v>0.30862000000000001</v>
      </c>
      <c r="V1128" s="5">
        <v>1.347359</v>
      </c>
      <c r="W1128" s="5">
        <v>2.5472999999999999</v>
      </c>
      <c r="X1128" s="5">
        <v>100.61</v>
      </c>
      <c r="Y1128" s="5">
        <v>21.1</v>
      </c>
      <c r="Z1128" s="5">
        <v>26.053999999999998</v>
      </c>
      <c r="AA1128" s="5">
        <v>79.065837000000002</v>
      </c>
      <c r="AB1128" s="5">
        <v>81.882261</v>
      </c>
      <c r="AC1128" s="5">
        <v>75.740335999999999</v>
      </c>
      <c r="AD1128" s="5">
        <v>6.4879999999999998E-3</v>
      </c>
      <c r="AE1128" s="5">
        <v>1.0119089999999999</v>
      </c>
      <c r="AF1128" s="5">
        <v>2.4466000000000002E-2</v>
      </c>
      <c r="AG1128" s="5">
        <v>24.177733</v>
      </c>
      <c r="AH1128" s="5">
        <v>-2.9550000000000002E-3</v>
      </c>
      <c r="AI1128" s="5">
        <v>0.153526</v>
      </c>
      <c r="AJ1128" s="5">
        <v>2.5530000000000001E-3</v>
      </c>
      <c r="AK1128" s="2">
        <v>0.18404400000000001</v>
      </c>
      <c r="AL1128" s="2">
        <v>0.18404400000000001</v>
      </c>
      <c r="AM1128" s="2">
        <v>3.4452000000000003E-2</v>
      </c>
    </row>
    <row r="1129" spans="1:39" x14ac:dyDescent="0.2">
      <c r="A1129" s="1">
        <v>43552.660601851851</v>
      </c>
      <c r="B1129" s="48">
        <v>1553802677.2907801</v>
      </c>
      <c r="C1129" s="5">
        <v>776</v>
      </c>
      <c r="D1129" s="5">
        <v>0.20903099999999999</v>
      </c>
      <c r="E1129" s="5">
        <v>8.1300000000000003E-4</v>
      </c>
      <c r="F1129" s="5">
        <v>6.4999999999999994E-5</v>
      </c>
      <c r="G1129" s="5">
        <v>101.19054300000001</v>
      </c>
      <c r="H1129" s="5">
        <v>101.002515</v>
      </c>
      <c r="I1129" s="5">
        <v>122.11650899999999</v>
      </c>
      <c r="J1129" s="5">
        <v>21.261241999999999</v>
      </c>
      <c r="K1129" s="5">
        <v>2.4250000000000001E-3</v>
      </c>
      <c r="L1129" s="5">
        <v>2.343E-3</v>
      </c>
      <c r="M1129" s="5">
        <v>150.12714</v>
      </c>
      <c r="N1129" s="5">
        <v>0.25734099999999999</v>
      </c>
      <c r="O1129" s="5">
        <v>8.4046959999999995</v>
      </c>
      <c r="P1129" s="5">
        <v>2.5040000000000001E-3</v>
      </c>
      <c r="Q1129" s="5">
        <v>4.2110000000000003E-3</v>
      </c>
      <c r="R1129" s="5">
        <v>4.1000000000000003E-3</v>
      </c>
      <c r="S1129" s="5">
        <v>5.5999999999999999E-5</v>
      </c>
      <c r="T1129" s="5">
        <v>1.021E-3</v>
      </c>
      <c r="U1129" s="5">
        <v>0.31796600000000003</v>
      </c>
      <c r="V1129" s="5">
        <v>1.35422</v>
      </c>
      <c r="W1129" s="5">
        <v>2.5472999999999999</v>
      </c>
      <c r="X1129" s="5">
        <v>100.61</v>
      </c>
      <c r="Y1129" s="5">
        <v>21.1</v>
      </c>
      <c r="Z1129" s="5">
        <v>26.056000000000001</v>
      </c>
      <c r="AA1129" s="5">
        <v>80.15898</v>
      </c>
      <c r="AB1129" s="5">
        <v>82.063266999999996</v>
      </c>
      <c r="AC1129" s="5">
        <v>78.180158000000006</v>
      </c>
      <c r="AD1129" s="5">
        <v>6.4879999999999998E-3</v>
      </c>
      <c r="AE1129" s="5">
        <v>1.0048820000000001</v>
      </c>
      <c r="AF1129" s="5">
        <v>2.4348999999999999E-2</v>
      </c>
      <c r="AG1129" s="5">
        <v>24.230613999999999</v>
      </c>
      <c r="AH1129" s="5">
        <v>1.6636000000000001E-2</v>
      </c>
      <c r="AI1129" s="5">
        <v>0.15309200000000001</v>
      </c>
      <c r="AJ1129" s="5">
        <v>2.3249999999999998E-3</v>
      </c>
      <c r="AK1129" s="2">
        <v>0.166495</v>
      </c>
      <c r="AL1129" s="2">
        <v>0.166495</v>
      </c>
      <c r="AM1129" s="2">
        <v>3.7976000000000003E-2</v>
      </c>
    </row>
    <row r="1130" spans="1:39" x14ac:dyDescent="0.2">
      <c r="A1130" s="1">
        <v>43552.660613425927</v>
      </c>
      <c r="B1130" s="48">
        <v>1553802678.2918</v>
      </c>
      <c r="C1130" s="5">
        <v>777</v>
      </c>
      <c r="D1130" s="5">
        <v>0.209034</v>
      </c>
      <c r="E1130" s="5">
        <v>8.1499999999999997E-4</v>
      </c>
      <c r="F1130" s="5">
        <v>6.4999999999999994E-5</v>
      </c>
      <c r="G1130" s="5">
        <v>101.177736</v>
      </c>
      <c r="H1130" s="5">
        <v>101.15742899999999</v>
      </c>
      <c r="I1130" s="5">
        <v>121.89352</v>
      </c>
      <c r="J1130" s="5">
        <v>21.261241999999999</v>
      </c>
      <c r="K1130" s="5">
        <v>2.4459999999999998E-3</v>
      </c>
      <c r="L1130" s="5">
        <v>2.2920000000000002E-3</v>
      </c>
      <c r="M1130" s="5">
        <v>150.125473</v>
      </c>
      <c r="N1130" s="5">
        <v>0.257797</v>
      </c>
      <c r="O1130" s="5">
        <v>8.4015950000000004</v>
      </c>
      <c r="P1130" s="5">
        <v>2.49E-3</v>
      </c>
      <c r="Q1130" s="5">
        <v>3.8600000000000001E-3</v>
      </c>
      <c r="R1130" s="5">
        <v>3.748E-3</v>
      </c>
      <c r="S1130" s="5">
        <v>5.5000000000000002E-5</v>
      </c>
      <c r="T1130" s="5">
        <v>1.0200000000000001E-3</v>
      </c>
      <c r="U1130" s="5">
        <v>0.33842800000000001</v>
      </c>
      <c r="V1130" s="5">
        <v>1.3429930000000001</v>
      </c>
      <c r="W1130" s="5">
        <v>2.5474999999999999</v>
      </c>
      <c r="X1130" s="5">
        <v>100.61</v>
      </c>
      <c r="Y1130" s="5">
        <v>21.1</v>
      </c>
      <c r="Z1130" s="5">
        <v>26.059000000000001</v>
      </c>
      <c r="AA1130" s="5">
        <v>80.660300000000007</v>
      </c>
      <c r="AB1130" s="5">
        <v>81.730825999999993</v>
      </c>
      <c r="AC1130" s="5">
        <v>76.951687000000007</v>
      </c>
      <c r="AD1130" s="5">
        <v>6.489E-3</v>
      </c>
      <c r="AE1130" s="5">
        <v>1.008408</v>
      </c>
      <c r="AF1130" s="5">
        <v>2.4368999999999998E-2</v>
      </c>
      <c r="AG1130" s="5">
        <v>24.166119999999999</v>
      </c>
      <c r="AH1130" s="5">
        <v>1.7949999999999999E-3</v>
      </c>
      <c r="AI1130" s="5">
        <v>0.153363</v>
      </c>
      <c r="AJ1130" s="5">
        <v>2.3059999999999999E-3</v>
      </c>
      <c r="AK1130" s="2">
        <v>0.16517399999999999</v>
      </c>
      <c r="AL1130" s="2">
        <v>0.16517399999999999</v>
      </c>
      <c r="AM1130" s="2">
        <v>3.8346999999999999E-2</v>
      </c>
    </row>
    <row r="1131" spans="1:39" x14ac:dyDescent="0.2">
      <c r="A1131" s="1">
        <v>43552.660624999997</v>
      </c>
      <c r="B1131" s="48">
        <v>1553802679.2918899</v>
      </c>
      <c r="C1131" s="5">
        <v>778</v>
      </c>
      <c r="D1131" s="5">
        <v>0.20905799999999999</v>
      </c>
      <c r="E1131" s="5">
        <v>8.12E-4</v>
      </c>
      <c r="F1131" s="5">
        <v>6.6000000000000005E-5</v>
      </c>
      <c r="G1131" s="5">
        <v>101.192627</v>
      </c>
      <c r="H1131" s="5">
        <v>100.88768899999999</v>
      </c>
      <c r="I1131" s="5">
        <v>122.08529</v>
      </c>
      <c r="J1131" s="5">
        <v>21.261241999999999</v>
      </c>
      <c r="K1131" s="5">
        <v>2.5110000000000002E-3</v>
      </c>
      <c r="L1131" s="5">
        <v>2.2850000000000001E-3</v>
      </c>
      <c r="M1131" s="5">
        <v>150.10824099999999</v>
      </c>
      <c r="N1131" s="5">
        <v>0.25778400000000001</v>
      </c>
      <c r="O1131" s="5">
        <v>8.4029150000000001</v>
      </c>
      <c r="P1131" s="5">
        <v>2.565E-3</v>
      </c>
      <c r="Q1131" s="5">
        <v>3.6310000000000001E-3</v>
      </c>
      <c r="R1131" s="5">
        <v>3.5490000000000001E-3</v>
      </c>
      <c r="S1131" s="5">
        <v>5.7000000000000003E-5</v>
      </c>
      <c r="T1131" s="5">
        <v>1.026E-3</v>
      </c>
      <c r="U1131" s="5">
        <v>0.31652799999999998</v>
      </c>
      <c r="V1131" s="5">
        <v>1.3445149999999999</v>
      </c>
      <c r="W1131" s="5">
        <v>2.5474999999999999</v>
      </c>
      <c r="X1131" s="5">
        <v>100.61</v>
      </c>
      <c r="Y1131" s="5">
        <v>21.1</v>
      </c>
      <c r="Z1131" s="5">
        <v>26.06</v>
      </c>
      <c r="AA1131" s="5">
        <v>82.222161999999997</v>
      </c>
      <c r="AB1131" s="5">
        <v>83.514640999999997</v>
      </c>
      <c r="AC1131" s="5">
        <v>76.800325999999998</v>
      </c>
      <c r="AD1131" s="5">
        <v>6.489E-3</v>
      </c>
      <c r="AE1131" s="5">
        <v>1.0088440000000001</v>
      </c>
      <c r="AF1131" s="5">
        <v>2.4393999999999999E-2</v>
      </c>
      <c r="AG1131" s="5">
        <v>24.179894000000001</v>
      </c>
      <c r="AH1131" s="5">
        <v>2.6995000000000002E-2</v>
      </c>
      <c r="AI1131" s="5">
        <v>0.15335599999999999</v>
      </c>
      <c r="AJ1131" s="5">
        <v>2.166E-3</v>
      </c>
      <c r="AK1131" s="2">
        <v>0.154999</v>
      </c>
      <c r="AL1131" s="2">
        <v>0.154999</v>
      </c>
      <c r="AM1131" s="2">
        <v>4.0862000000000002E-2</v>
      </c>
    </row>
    <row r="1132" spans="1:39" x14ac:dyDescent="0.2">
      <c r="A1132" s="1">
        <v>43552.660636574074</v>
      </c>
      <c r="B1132" s="48">
        <v>1553802680.29128</v>
      </c>
      <c r="C1132" s="5">
        <v>779</v>
      </c>
      <c r="D1132" s="5">
        <v>0.20904900000000001</v>
      </c>
      <c r="E1132" s="5">
        <v>8.0199999999999998E-4</v>
      </c>
      <c r="F1132" s="5">
        <v>6.7999999999999999E-5</v>
      </c>
      <c r="G1132" s="5">
        <v>101.14676</v>
      </c>
      <c r="H1132" s="5">
        <v>101.110209</v>
      </c>
      <c r="I1132" s="5">
        <v>122.10782399999999</v>
      </c>
      <c r="J1132" s="5">
        <v>21.261241999999999</v>
      </c>
      <c r="K1132" s="5">
        <v>2.428E-3</v>
      </c>
      <c r="L1132" s="5">
        <v>2.2889999999999998E-3</v>
      </c>
      <c r="M1132" s="5">
        <v>150.10661200000001</v>
      </c>
      <c r="N1132" s="5">
        <v>0.25794600000000001</v>
      </c>
      <c r="O1132" s="5">
        <v>8.4009579999999993</v>
      </c>
      <c r="P1132" s="5">
        <v>2.483E-3</v>
      </c>
      <c r="Q1132" s="5">
        <v>4.1370000000000001E-3</v>
      </c>
      <c r="R1132" s="5">
        <v>4.1000000000000003E-3</v>
      </c>
      <c r="S1132" s="5">
        <v>5.8999999999999998E-5</v>
      </c>
      <c r="T1132" s="5">
        <v>1.0269999999999999E-3</v>
      </c>
      <c r="U1132" s="5">
        <v>0.30845400000000001</v>
      </c>
      <c r="V1132" s="5">
        <v>1.353083</v>
      </c>
      <c r="W1132" s="5">
        <v>2.5474000000000001</v>
      </c>
      <c r="X1132" s="5">
        <v>100.61</v>
      </c>
      <c r="Y1132" s="5">
        <v>21.1</v>
      </c>
      <c r="Z1132" s="5">
        <v>26.062000000000001</v>
      </c>
      <c r="AA1132" s="5">
        <v>80.223625999999996</v>
      </c>
      <c r="AB1132" s="5">
        <v>81.560885999999996</v>
      </c>
      <c r="AC1132" s="5">
        <v>76.879851000000002</v>
      </c>
      <c r="AD1132" s="5">
        <v>6.4900000000000001E-3</v>
      </c>
      <c r="AE1132" s="5">
        <v>1.008615</v>
      </c>
      <c r="AF1132" s="5">
        <v>2.4393000000000001E-2</v>
      </c>
      <c r="AG1132" s="5">
        <v>24.184871999999999</v>
      </c>
      <c r="AH1132" s="5">
        <v>3.2330000000000002E-3</v>
      </c>
      <c r="AI1132" s="5">
        <v>0.15345200000000001</v>
      </c>
      <c r="AJ1132" s="5">
        <v>2.2290000000000001E-3</v>
      </c>
      <c r="AK1132" s="2">
        <v>0.159553</v>
      </c>
      <c r="AL1132" s="2">
        <v>0.159553</v>
      </c>
      <c r="AM1132" s="2">
        <v>3.9720999999999999E-2</v>
      </c>
    </row>
    <row r="1133" spans="1:39" x14ac:dyDescent="0.2">
      <c r="A1133" s="1">
        <v>43552.66064814815</v>
      </c>
      <c r="B1133" s="48">
        <v>1553802681.2912199</v>
      </c>
      <c r="C1133" s="5">
        <v>780</v>
      </c>
      <c r="D1133" s="5">
        <v>0.20902699999999999</v>
      </c>
      <c r="E1133" s="5">
        <v>8.0400000000000003E-4</v>
      </c>
      <c r="F1133" s="5">
        <v>6.8999999999999997E-5</v>
      </c>
      <c r="G1133" s="5">
        <v>101.08629500000001</v>
      </c>
      <c r="H1133" s="5">
        <v>101.06977999999999</v>
      </c>
      <c r="I1133" s="5">
        <v>122.04797000000001</v>
      </c>
      <c r="J1133" s="5">
        <v>21.261241999999999</v>
      </c>
      <c r="K1133" s="5">
        <v>2.3830000000000001E-3</v>
      </c>
      <c r="L1133" s="5">
        <v>2.323E-3</v>
      </c>
      <c r="M1133" s="5">
        <v>150.10486800000001</v>
      </c>
      <c r="N1133" s="5">
        <v>0.25840200000000002</v>
      </c>
      <c r="O1133" s="5">
        <v>8.4071069999999999</v>
      </c>
      <c r="P1133" s="5">
        <v>2.6259999999999999E-3</v>
      </c>
      <c r="Q1133" s="5">
        <v>3.882E-3</v>
      </c>
      <c r="R1133" s="5">
        <v>3.7369999999999999E-3</v>
      </c>
      <c r="S1133" s="5">
        <v>5.5999999999999999E-5</v>
      </c>
      <c r="T1133" s="5">
        <v>1.0319999999999999E-3</v>
      </c>
      <c r="U1133" s="5">
        <v>0.31188300000000002</v>
      </c>
      <c r="V1133" s="5">
        <v>1.3107260000000001</v>
      </c>
      <c r="W1133" s="5">
        <v>2.5474999999999999</v>
      </c>
      <c r="X1133" s="5">
        <v>100.61</v>
      </c>
      <c r="Y1133" s="5">
        <v>21.09</v>
      </c>
      <c r="Z1133" s="5">
        <v>26.065999999999999</v>
      </c>
      <c r="AA1133" s="5">
        <v>79.160031000000004</v>
      </c>
      <c r="AB1133" s="5">
        <v>84.990958000000006</v>
      </c>
      <c r="AC1133" s="5">
        <v>77.710190999999995</v>
      </c>
      <c r="AD1133" s="5">
        <v>6.4869999999999997E-3</v>
      </c>
      <c r="AE1133" s="5">
        <v>1.0062279999999999</v>
      </c>
      <c r="AF1133" s="5">
        <v>2.4358000000000001E-2</v>
      </c>
      <c r="AG1133" s="5">
        <v>24.207605999999998</v>
      </c>
      <c r="AH1133" s="5">
        <v>1.4610000000000001E-3</v>
      </c>
      <c r="AI1133" s="5">
        <v>0.153723</v>
      </c>
      <c r="AJ1133" s="5">
        <v>2.3579999999999999E-3</v>
      </c>
      <c r="AK1133" s="2">
        <v>0.16871800000000001</v>
      </c>
      <c r="AL1133" s="2">
        <v>0.16871800000000001</v>
      </c>
      <c r="AM1133" s="2">
        <v>3.7629999999999997E-2</v>
      </c>
    </row>
    <row r="1134" spans="1:39" x14ac:dyDescent="0.2">
      <c r="A1134" s="1">
        <v>43552.66065972222</v>
      </c>
      <c r="B1134" s="48">
        <v>1553802682.2899699</v>
      </c>
      <c r="C1134" s="5">
        <v>781</v>
      </c>
      <c r="D1134" s="5">
        <v>0.20900299999999999</v>
      </c>
      <c r="E1134" s="5">
        <v>7.9799999999999999E-4</v>
      </c>
      <c r="F1134" s="5">
        <v>6.9999999999999994E-5</v>
      </c>
      <c r="G1134" s="5">
        <v>101.155992</v>
      </c>
      <c r="H1134" s="5">
        <v>100.962087</v>
      </c>
      <c r="I1134" s="5">
        <v>121.863478</v>
      </c>
      <c r="J1134" s="5">
        <v>21.261241999999999</v>
      </c>
      <c r="K1134" s="5">
        <v>2.4940000000000001E-3</v>
      </c>
      <c r="L1134" s="5">
        <v>2.323E-3</v>
      </c>
      <c r="M1134" s="5">
        <v>150.10680400000001</v>
      </c>
      <c r="N1134" s="5">
        <v>0.25859700000000002</v>
      </c>
      <c r="O1134" s="5">
        <v>8.4031939999999992</v>
      </c>
      <c r="P1134" s="5">
        <v>2.65E-3</v>
      </c>
      <c r="Q1134" s="5">
        <v>4.4489999999999998E-3</v>
      </c>
      <c r="R1134" s="5">
        <v>4.3350000000000003E-3</v>
      </c>
      <c r="S1134" s="5">
        <v>5.3999999999999998E-5</v>
      </c>
      <c r="T1134" s="5">
        <v>1.0319999999999999E-3</v>
      </c>
      <c r="U1134" s="5">
        <v>0.310058</v>
      </c>
      <c r="V1134" s="5">
        <v>1.3021659999999999</v>
      </c>
      <c r="W1134" s="5">
        <v>2.5474000000000001</v>
      </c>
      <c r="X1134" s="5">
        <v>100.61</v>
      </c>
      <c r="Y1134" s="5">
        <v>21.1</v>
      </c>
      <c r="Z1134" s="5">
        <v>26.071000000000002</v>
      </c>
      <c r="AA1134" s="5">
        <v>81.815916999999999</v>
      </c>
      <c r="AB1134" s="5">
        <v>85.574017999999995</v>
      </c>
      <c r="AC1134" s="5">
        <v>77.699860000000001</v>
      </c>
      <c r="AD1134" s="5">
        <v>6.4920000000000004E-3</v>
      </c>
      <c r="AE1134" s="5">
        <v>1.0062580000000001</v>
      </c>
      <c r="AF1134" s="5">
        <v>2.4340000000000001E-2</v>
      </c>
      <c r="AG1134" s="5">
        <v>24.188946000000001</v>
      </c>
      <c r="AH1134" s="5">
        <v>1.7162E-2</v>
      </c>
      <c r="AI1134" s="5">
        <v>0.153839</v>
      </c>
      <c r="AJ1134" s="5">
        <v>2.5119999999999999E-3</v>
      </c>
      <c r="AK1134" s="2">
        <v>0.179841</v>
      </c>
      <c r="AL1134" s="2">
        <v>0.179841</v>
      </c>
      <c r="AM1134" s="2">
        <v>3.5328999999999999E-2</v>
      </c>
    </row>
    <row r="1135" spans="1:39" x14ac:dyDescent="0.2">
      <c r="A1135" s="1">
        <v>43552.660671296297</v>
      </c>
      <c r="B1135" s="48">
        <v>1553802683.29105</v>
      </c>
      <c r="C1135" s="5">
        <v>782</v>
      </c>
      <c r="D1135" s="5">
        <v>0.209037</v>
      </c>
      <c r="E1135" s="5">
        <v>7.9699999999999997E-4</v>
      </c>
      <c r="F1135" s="5">
        <v>6.9999999999999994E-5</v>
      </c>
      <c r="G1135" s="5">
        <v>101.105358</v>
      </c>
      <c r="H1135" s="5">
        <v>100.95937000000001</v>
      </c>
      <c r="I1135" s="5">
        <v>121.720063</v>
      </c>
      <c r="J1135" s="5">
        <v>21.261241999999999</v>
      </c>
      <c r="K1135" s="5">
        <v>2.4420000000000002E-3</v>
      </c>
      <c r="L1135" s="5">
        <v>2.3080000000000002E-3</v>
      </c>
      <c r="M1135" s="5">
        <v>150.106919</v>
      </c>
      <c r="N1135" s="5">
        <v>0.25765399999999999</v>
      </c>
      <c r="O1135" s="5">
        <v>8.4028949999999991</v>
      </c>
      <c r="P1135" s="5">
        <v>2.601E-3</v>
      </c>
      <c r="Q1135" s="5">
        <v>3.5400000000000002E-3</v>
      </c>
      <c r="R1135" s="5">
        <v>3.5130000000000001E-3</v>
      </c>
      <c r="S1135" s="5">
        <v>5.5999999999999999E-5</v>
      </c>
      <c r="T1135" s="5">
        <v>1.039E-3</v>
      </c>
      <c r="U1135" s="5">
        <v>0.30109900000000001</v>
      </c>
      <c r="V1135" s="5">
        <v>1.335825</v>
      </c>
      <c r="W1135" s="5">
        <v>2.5474000000000001</v>
      </c>
      <c r="X1135" s="5">
        <v>100.61</v>
      </c>
      <c r="Y1135" s="5">
        <v>21.1</v>
      </c>
      <c r="Z1135" s="5">
        <v>26.074999999999999</v>
      </c>
      <c r="AA1135" s="5">
        <v>80.572097999999997</v>
      </c>
      <c r="AB1135" s="5">
        <v>84.399558999999996</v>
      </c>
      <c r="AC1135" s="5">
        <v>77.343789999999998</v>
      </c>
      <c r="AD1135" s="5">
        <v>6.4929999999999996E-3</v>
      </c>
      <c r="AE1135" s="5">
        <v>1.00728</v>
      </c>
      <c r="AF1135" s="5">
        <v>2.4337999999999999E-2</v>
      </c>
      <c r="AG1135" s="5">
        <v>24.162438999999999</v>
      </c>
      <c r="AH1135" s="5">
        <v>1.2924E-2</v>
      </c>
      <c r="AI1135" s="5">
        <v>0.153278</v>
      </c>
      <c r="AJ1135" s="5">
        <v>2.3040000000000001E-3</v>
      </c>
      <c r="AK1135" s="2">
        <v>0.16451199999999999</v>
      </c>
      <c r="AL1135" s="2">
        <v>0.16451199999999999</v>
      </c>
      <c r="AM1135" s="2">
        <v>3.848E-2</v>
      </c>
    </row>
    <row r="1136" spans="1:39" x14ac:dyDescent="0.2">
      <c r="A1136" s="1">
        <v>43552.660682870373</v>
      </c>
      <c r="B1136" s="48">
        <v>1553802684.2904</v>
      </c>
      <c r="C1136" s="5">
        <v>783</v>
      </c>
      <c r="D1136" s="5">
        <v>0.209008</v>
      </c>
      <c r="E1136" s="5">
        <v>7.9500000000000003E-4</v>
      </c>
      <c r="F1136" s="5">
        <v>7.1000000000000005E-5</v>
      </c>
      <c r="G1136" s="5">
        <v>101.224498</v>
      </c>
      <c r="H1136" s="5">
        <v>101.30011399999999</v>
      </c>
      <c r="I1136" s="5">
        <v>121.749403</v>
      </c>
      <c r="J1136" s="5">
        <v>21.261241999999999</v>
      </c>
      <c r="K1136" s="5">
        <v>2.4229999999999998E-3</v>
      </c>
      <c r="L1136" s="5">
        <v>2.2850000000000001E-3</v>
      </c>
      <c r="M1136" s="5">
        <v>150.10275899999999</v>
      </c>
      <c r="N1136" s="5">
        <v>0.25789400000000001</v>
      </c>
      <c r="O1136" s="5">
        <v>8.4022520000000007</v>
      </c>
      <c r="P1136" s="5">
        <v>2.5790000000000001E-3</v>
      </c>
      <c r="Q1136" s="5">
        <v>4.1240000000000001E-3</v>
      </c>
      <c r="R1136" s="5">
        <v>3.9350000000000001E-3</v>
      </c>
      <c r="S1136" s="5">
        <v>5.3000000000000001E-5</v>
      </c>
      <c r="T1136" s="5">
        <v>1.041E-3</v>
      </c>
      <c r="U1136" s="5">
        <v>0.34489799999999998</v>
      </c>
      <c r="V1136" s="5">
        <v>1.3115060000000001</v>
      </c>
      <c r="W1136" s="5">
        <v>2.5474000000000001</v>
      </c>
      <c r="X1136" s="5">
        <v>100.61</v>
      </c>
      <c r="Y1136" s="5">
        <v>21.1</v>
      </c>
      <c r="Z1136" s="5">
        <v>26.08</v>
      </c>
      <c r="AA1136" s="5">
        <v>80.103466999999995</v>
      </c>
      <c r="AB1136" s="5">
        <v>83.862818000000004</v>
      </c>
      <c r="AC1136" s="5">
        <v>76.793358999999995</v>
      </c>
      <c r="AD1136" s="5">
        <v>6.4939999999999998E-3</v>
      </c>
      <c r="AE1136" s="5">
        <v>1.008864</v>
      </c>
      <c r="AF1136" s="5">
        <v>2.436E-2</v>
      </c>
      <c r="AG1136" s="5">
        <v>24.146367999999999</v>
      </c>
      <c r="AH1136" s="5">
        <v>-6.679E-3</v>
      </c>
      <c r="AI1136" s="5">
        <v>0.153421</v>
      </c>
      <c r="AJ1136" s="5">
        <v>2.4849999999999998E-3</v>
      </c>
      <c r="AK1136" s="2">
        <v>0.177921</v>
      </c>
      <c r="AL1136" s="2">
        <v>0.177921</v>
      </c>
      <c r="AM1136" s="2">
        <v>3.5612999999999999E-2</v>
      </c>
    </row>
    <row r="1137" spans="1:39" x14ac:dyDescent="0.2">
      <c r="A1137" s="1">
        <v>43552.660694444443</v>
      </c>
      <c r="B1137" s="48">
        <v>1553802685.2910299</v>
      </c>
      <c r="C1137" s="5">
        <v>784</v>
      </c>
      <c r="D1137" s="5">
        <v>0.209011</v>
      </c>
      <c r="E1137" s="5">
        <v>7.9000000000000001E-4</v>
      </c>
      <c r="F1137" s="5">
        <v>7.2000000000000002E-5</v>
      </c>
      <c r="G1137" s="5">
        <v>101.217946</v>
      </c>
      <c r="H1137" s="5">
        <v>101.279391</v>
      </c>
      <c r="I1137" s="5">
        <v>121.676638</v>
      </c>
      <c r="J1137" s="5">
        <v>21.261241999999999</v>
      </c>
      <c r="K1137" s="5">
        <v>2.4190000000000001E-3</v>
      </c>
      <c r="L1137" s="5">
        <v>2.2889999999999998E-3</v>
      </c>
      <c r="M1137" s="5">
        <v>150.10118800000001</v>
      </c>
      <c r="N1137" s="5">
        <v>0.25797199999999998</v>
      </c>
      <c r="O1137" s="5">
        <v>8.4017250000000008</v>
      </c>
      <c r="P1137" s="5">
        <v>2.5270000000000002E-3</v>
      </c>
      <c r="Q1137" s="5">
        <v>3.9189999999999997E-3</v>
      </c>
      <c r="R1137" s="5">
        <v>3.8189999999999999E-3</v>
      </c>
      <c r="S1137" s="5">
        <v>5.5000000000000002E-5</v>
      </c>
      <c r="T1137" s="5">
        <v>1.044E-3</v>
      </c>
      <c r="U1137" s="5">
        <v>0.33156999999999998</v>
      </c>
      <c r="V1137" s="5">
        <v>1.326414</v>
      </c>
      <c r="W1137" s="5">
        <v>2.5474000000000001</v>
      </c>
      <c r="X1137" s="5">
        <v>100.61</v>
      </c>
      <c r="Y1137" s="5">
        <v>21.1</v>
      </c>
      <c r="Z1137" s="5">
        <v>26.081</v>
      </c>
      <c r="AA1137" s="5">
        <v>80.023921999999999</v>
      </c>
      <c r="AB1137" s="5">
        <v>82.600547000000006</v>
      </c>
      <c r="AC1137" s="5">
        <v>76.888499999999993</v>
      </c>
      <c r="AD1137" s="5">
        <v>6.4939999999999998E-3</v>
      </c>
      <c r="AE1137" s="5">
        <v>1.0085900000000001</v>
      </c>
      <c r="AF1137" s="5">
        <v>2.435E-2</v>
      </c>
      <c r="AG1137" s="5">
        <v>24.142431999999999</v>
      </c>
      <c r="AH1137" s="5">
        <v>-5.4279999999999997E-3</v>
      </c>
      <c r="AI1137" s="5">
        <v>0.15346799999999999</v>
      </c>
      <c r="AJ1137" s="5">
        <v>2.4689999999999998E-3</v>
      </c>
      <c r="AK1137" s="2">
        <v>0.176616</v>
      </c>
      <c r="AL1137" s="2">
        <v>0.176616</v>
      </c>
      <c r="AM1137" s="2">
        <v>3.5887000000000002E-2</v>
      </c>
    </row>
    <row r="1138" spans="1:39" x14ac:dyDescent="0.2">
      <c r="A1138" s="1">
        <v>43552.66070601852</v>
      </c>
      <c r="B1138" s="48">
        <v>1553802686.2901399</v>
      </c>
      <c r="C1138" s="5">
        <v>785</v>
      </c>
      <c r="D1138" s="5">
        <v>0.20902100000000001</v>
      </c>
      <c r="E1138" s="5">
        <v>7.8700000000000005E-4</v>
      </c>
      <c r="F1138" s="5">
        <v>7.2000000000000002E-5</v>
      </c>
      <c r="G1138" s="5">
        <v>101.191138</v>
      </c>
      <c r="H1138" s="5">
        <v>101.312344</v>
      </c>
      <c r="I1138" s="5">
        <v>121.701519</v>
      </c>
      <c r="J1138" s="5">
        <v>21.261241999999999</v>
      </c>
      <c r="K1138" s="5">
        <v>2.441E-3</v>
      </c>
      <c r="L1138" s="5">
        <v>2.323E-3</v>
      </c>
      <c r="M1138" s="5">
        <v>150.07820599999999</v>
      </c>
      <c r="N1138" s="5">
        <v>0.25792700000000002</v>
      </c>
      <c r="O1138" s="5">
        <v>8.4027589999999996</v>
      </c>
      <c r="P1138" s="5">
        <v>2.5330000000000001E-3</v>
      </c>
      <c r="Q1138" s="5">
        <v>4.3080000000000002E-3</v>
      </c>
      <c r="R1138" s="5">
        <v>4.2700000000000004E-3</v>
      </c>
      <c r="S1138" s="5">
        <v>5.5999999999999999E-5</v>
      </c>
      <c r="T1138" s="5">
        <v>1.0449999999999999E-3</v>
      </c>
      <c r="U1138" s="5">
        <v>0.33660299999999999</v>
      </c>
      <c r="V1138" s="5">
        <v>1.3285990000000001</v>
      </c>
      <c r="W1138" s="5">
        <v>2.5472999999999999</v>
      </c>
      <c r="X1138" s="5">
        <v>100.61</v>
      </c>
      <c r="Y1138" s="5">
        <v>21.1</v>
      </c>
      <c r="Z1138" s="5">
        <v>26.082000000000001</v>
      </c>
      <c r="AA1138" s="5">
        <v>80.546383000000006</v>
      </c>
      <c r="AB1138" s="5">
        <v>82.747195000000005</v>
      </c>
      <c r="AC1138" s="5">
        <v>77.704665000000006</v>
      </c>
      <c r="AD1138" s="5">
        <v>6.4949999999999999E-3</v>
      </c>
      <c r="AE1138" s="5">
        <v>1.0062439999999999</v>
      </c>
      <c r="AF1138" s="5">
        <v>2.4323999999999998E-2</v>
      </c>
      <c r="AG1138" s="5">
        <v>24.173033</v>
      </c>
      <c r="AH1138" s="5">
        <v>-1.0707E-2</v>
      </c>
      <c r="AI1138" s="5">
        <v>0.15344099999999999</v>
      </c>
      <c r="AJ1138" s="5">
        <v>2.4109999999999999E-3</v>
      </c>
      <c r="AK1138" s="2">
        <v>0.172127</v>
      </c>
      <c r="AL1138" s="2">
        <v>0.172127</v>
      </c>
      <c r="AM1138" s="2">
        <v>3.6816000000000002E-2</v>
      </c>
    </row>
    <row r="1139" spans="1:39" x14ac:dyDescent="0.2">
      <c r="A1139" s="1">
        <v>43552.660717592589</v>
      </c>
      <c r="B1139" s="48">
        <v>1553802687.29055</v>
      </c>
      <c r="C1139" s="5">
        <v>786</v>
      </c>
      <c r="D1139" s="5">
        <v>0.20900299999999999</v>
      </c>
      <c r="E1139" s="5">
        <v>7.8600000000000002E-4</v>
      </c>
      <c r="F1139" s="5">
        <v>7.1000000000000005E-5</v>
      </c>
      <c r="G1139" s="5">
        <v>101.20543600000001</v>
      </c>
      <c r="H1139" s="5">
        <v>101.274295</v>
      </c>
      <c r="I1139" s="5">
        <v>121.956429</v>
      </c>
      <c r="J1139" s="5">
        <v>21.261241999999999</v>
      </c>
      <c r="K1139" s="5">
        <v>2.4529999999999999E-3</v>
      </c>
      <c r="L1139" s="5">
        <v>2.2780000000000001E-3</v>
      </c>
      <c r="M1139" s="5">
        <v>150.051199</v>
      </c>
      <c r="N1139" s="5">
        <v>0.257608</v>
      </c>
      <c r="O1139" s="5">
        <v>8.4058069999999994</v>
      </c>
      <c r="P1139" s="5">
        <v>2.5040000000000001E-3</v>
      </c>
      <c r="Q1139" s="5">
        <v>4.2960000000000003E-3</v>
      </c>
      <c r="R1139" s="5">
        <v>4.1460000000000004E-3</v>
      </c>
      <c r="S1139" s="5">
        <v>5.7000000000000003E-5</v>
      </c>
      <c r="T1139" s="5">
        <v>1.049E-3</v>
      </c>
      <c r="U1139" s="5">
        <v>0.33394800000000002</v>
      </c>
      <c r="V1139" s="5">
        <v>1.323688</v>
      </c>
      <c r="W1139" s="5">
        <v>2.5474000000000001</v>
      </c>
      <c r="X1139" s="5">
        <v>100.61</v>
      </c>
      <c r="Y1139" s="5">
        <v>21.1</v>
      </c>
      <c r="Z1139" s="5">
        <v>26.084</v>
      </c>
      <c r="AA1139" s="5">
        <v>80.841032999999996</v>
      </c>
      <c r="AB1139" s="5">
        <v>82.052930000000003</v>
      </c>
      <c r="AC1139" s="5">
        <v>76.629745</v>
      </c>
      <c r="AD1139" s="5">
        <v>6.4949999999999999E-3</v>
      </c>
      <c r="AE1139" s="5">
        <v>1.009336</v>
      </c>
      <c r="AF1139" s="5">
        <v>2.4386999999999999E-2</v>
      </c>
      <c r="AG1139" s="5">
        <v>24.161238000000001</v>
      </c>
      <c r="AH1139" s="5">
        <v>-6.084E-3</v>
      </c>
      <c r="AI1139" s="5">
        <v>0.153251</v>
      </c>
      <c r="AJ1139" s="5">
        <v>2.5270000000000002E-3</v>
      </c>
      <c r="AK1139" s="2">
        <v>0.181231</v>
      </c>
      <c r="AL1139" s="2">
        <v>0.181231</v>
      </c>
      <c r="AM1139" s="2">
        <v>3.4923999999999997E-2</v>
      </c>
    </row>
    <row r="1140" spans="1:39" x14ac:dyDescent="0.2">
      <c r="A1140" s="1">
        <v>43552.660729166666</v>
      </c>
      <c r="B1140" s="48">
        <v>1553802688.29017</v>
      </c>
      <c r="C1140" s="5">
        <v>787</v>
      </c>
      <c r="D1140" s="5">
        <v>0.20902200000000001</v>
      </c>
      <c r="E1140" s="5">
        <v>7.8399999999999997E-4</v>
      </c>
      <c r="F1140" s="5">
        <v>6.8999999999999997E-5</v>
      </c>
      <c r="G1140" s="5">
        <v>101.15450300000001</v>
      </c>
      <c r="H1140" s="5">
        <v>101.117002</v>
      </c>
      <c r="I1140" s="5">
        <v>122.17894699999999</v>
      </c>
      <c r="J1140" s="5">
        <v>21.261241999999999</v>
      </c>
      <c r="K1140" s="5">
        <v>2.4620000000000002E-3</v>
      </c>
      <c r="L1140" s="5">
        <v>2.2910000000000001E-3</v>
      </c>
      <c r="M1140" s="5">
        <v>150.03254999999999</v>
      </c>
      <c r="N1140" s="5">
        <v>0.25735400000000003</v>
      </c>
      <c r="O1140" s="5">
        <v>8.4046179999999993</v>
      </c>
      <c r="P1140" s="5">
        <v>2.5530000000000001E-3</v>
      </c>
      <c r="Q1140" s="5">
        <v>4.4050000000000001E-3</v>
      </c>
      <c r="R1140" s="5">
        <v>4.3090000000000003E-3</v>
      </c>
      <c r="S1140" s="5">
        <v>5.3000000000000001E-5</v>
      </c>
      <c r="T1140" s="5">
        <v>1.0510000000000001E-3</v>
      </c>
      <c r="U1140" s="5">
        <v>0.32946900000000001</v>
      </c>
      <c r="V1140" s="5">
        <v>1.344374</v>
      </c>
      <c r="W1140" s="5">
        <v>2.5474999999999999</v>
      </c>
      <c r="X1140" s="5">
        <v>100.61</v>
      </c>
      <c r="Y1140" s="5">
        <v>21.1</v>
      </c>
      <c r="Z1140" s="5">
        <v>26.085999999999999</v>
      </c>
      <c r="AA1140" s="5">
        <v>81.057822999999999</v>
      </c>
      <c r="AB1140" s="5">
        <v>83.247273000000007</v>
      </c>
      <c r="AC1140" s="5">
        <v>76.941596000000004</v>
      </c>
      <c r="AD1140" s="5">
        <v>6.496E-3</v>
      </c>
      <c r="AE1140" s="5">
        <v>1.008437</v>
      </c>
      <c r="AF1140" s="5">
        <v>2.4398E-2</v>
      </c>
      <c r="AG1140" s="5">
        <v>24.194047999999999</v>
      </c>
      <c r="AH1140" s="5">
        <v>3.3170000000000001E-3</v>
      </c>
      <c r="AI1140" s="5">
        <v>0.15310000000000001</v>
      </c>
      <c r="AJ1140" s="5">
        <v>2.4130000000000002E-3</v>
      </c>
      <c r="AK1140" s="2">
        <v>0.17303099999999999</v>
      </c>
      <c r="AL1140" s="2">
        <v>0.17303099999999999</v>
      </c>
      <c r="AM1140" s="2">
        <v>3.6542999999999999E-2</v>
      </c>
    </row>
    <row r="1141" spans="1:39" x14ac:dyDescent="0.2">
      <c r="A1141" s="1">
        <v>43552.660740740743</v>
      </c>
      <c r="B1141" s="48">
        <v>1553802689.2911601</v>
      </c>
      <c r="C1141" s="5">
        <v>788</v>
      </c>
      <c r="D1141" s="5">
        <v>0.209034</v>
      </c>
      <c r="E1141" s="5">
        <v>7.8299999999999995E-4</v>
      </c>
      <c r="F1141" s="5">
        <v>6.8999999999999997E-5</v>
      </c>
      <c r="G1141" s="5">
        <v>101.155992</v>
      </c>
      <c r="H1141" s="5">
        <v>100.990284</v>
      </c>
      <c r="I1141" s="5">
        <v>121.878032</v>
      </c>
      <c r="J1141" s="5">
        <v>21.261241999999999</v>
      </c>
      <c r="K1141" s="5">
        <v>2.3890000000000001E-3</v>
      </c>
      <c r="L1141" s="5">
        <v>2.3040000000000001E-3</v>
      </c>
      <c r="M1141" s="5">
        <v>150.03034600000001</v>
      </c>
      <c r="N1141" s="5">
        <v>0.25752999999999998</v>
      </c>
      <c r="O1141" s="5">
        <v>8.402908</v>
      </c>
      <c r="P1141" s="5">
        <v>2.5609999999999999E-3</v>
      </c>
      <c r="Q1141" s="5">
        <v>3.6080000000000001E-3</v>
      </c>
      <c r="R1141" s="5">
        <v>3.4989999999999999E-3</v>
      </c>
      <c r="S1141" s="5">
        <v>5.3999999999999998E-5</v>
      </c>
      <c r="T1141" s="5">
        <v>1.0480000000000001E-3</v>
      </c>
      <c r="U1141" s="5">
        <v>0.303587</v>
      </c>
      <c r="V1141" s="5">
        <v>1.3194969999999999</v>
      </c>
      <c r="W1141" s="5">
        <v>2.5472999999999999</v>
      </c>
      <c r="X1141" s="5">
        <v>100.61</v>
      </c>
      <c r="Y1141" s="5">
        <v>21.1</v>
      </c>
      <c r="Z1141" s="5">
        <v>26.088999999999999</v>
      </c>
      <c r="AA1141" s="5">
        <v>79.284023000000005</v>
      </c>
      <c r="AB1141" s="5">
        <v>83.419666000000007</v>
      </c>
      <c r="AC1141" s="5">
        <v>77.261139999999997</v>
      </c>
      <c r="AD1141" s="5">
        <v>6.496E-3</v>
      </c>
      <c r="AE1141" s="5">
        <v>1.0075179999999999</v>
      </c>
      <c r="AF1141" s="5">
        <v>2.4357E-2</v>
      </c>
      <c r="AG1141" s="5">
        <v>24.175262</v>
      </c>
      <c r="AH1141" s="5">
        <v>1.4664E-2</v>
      </c>
      <c r="AI1141" s="5">
        <v>0.15320500000000001</v>
      </c>
      <c r="AJ1141" s="5">
        <v>2.3470000000000001E-3</v>
      </c>
      <c r="AK1141" s="2">
        <v>0.16791300000000001</v>
      </c>
      <c r="AL1141" s="2">
        <v>0.16791300000000001</v>
      </c>
      <c r="AM1141" s="2">
        <v>3.7682E-2</v>
      </c>
    </row>
    <row r="1142" spans="1:39" x14ac:dyDescent="0.2">
      <c r="A1142" s="1">
        <v>43552.660752314812</v>
      </c>
      <c r="B1142" s="48">
        <v>1553802690.29019</v>
      </c>
      <c r="C1142" s="5">
        <v>789</v>
      </c>
      <c r="D1142" s="5">
        <v>0.20902100000000001</v>
      </c>
      <c r="E1142" s="5">
        <v>7.8399999999999997E-4</v>
      </c>
      <c r="F1142" s="5">
        <v>6.7999999999999999E-5</v>
      </c>
      <c r="G1142" s="5">
        <v>101.138717</v>
      </c>
      <c r="H1142" s="5">
        <v>100.88599000000001</v>
      </c>
      <c r="I1142" s="5">
        <v>121.94093700000001</v>
      </c>
      <c r="J1142" s="5">
        <v>21.261241999999999</v>
      </c>
      <c r="K1142" s="5">
        <v>2.4810000000000001E-3</v>
      </c>
      <c r="L1142" s="5">
        <v>2.264E-3</v>
      </c>
      <c r="M1142" s="5">
        <v>150.01183</v>
      </c>
      <c r="N1142" s="5">
        <v>0.25789400000000001</v>
      </c>
      <c r="O1142" s="5">
        <v>8.4046439999999993</v>
      </c>
      <c r="P1142" s="5">
        <v>2.5360000000000001E-3</v>
      </c>
      <c r="Q1142" s="5">
        <v>4.0410000000000003E-3</v>
      </c>
      <c r="R1142" s="5">
        <v>3.9300000000000003E-3</v>
      </c>
      <c r="S1142" s="5">
        <v>5.3000000000000001E-5</v>
      </c>
      <c r="T1142" s="5">
        <v>1.049E-3</v>
      </c>
      <c r="U1142" s="5">
        <v>0.32675900000000002</v>
      </c>
      <c r="V1142" s="5">
        <v>1.3033859999999999</v>
      </c>
      <c r="W1142" s="5">
        <v>2.5474999999999999</v>
      </c>
      <c r="X1142" s="5">
        <v>100.61</v>
      </c>
      <c r="Y1142" s="5">
        <v>21.1</v>
      </c>
      <c r="Z1142" s="5">
        <v>26.091999999999999</v>
      </c>
      <c r="AA1142" s="5">
        <v>81.513294000000002</v>
      </c>
      <c r="AB1142" s="5">
        <v>82.821963999999994</v>
      </c>
      <c r="AC1142" s="5">
        <v>76.289788000000001</v>
      </c>
      <c r="AD1142" s="5">
        <v>6.4970000000000002E-3</v>
      </c>
      <c r="AE1142" s="5">
        <v>1.010318</v>
      </c>
      <c r="AF1142" s="5">
        <v>2.4396999999999999E-2</v>
      </c>
      <c r="AG1142" s="5">
        <v>24.147960000000001</v>
      </c>
      <c r="AH1142" s="5">
        <v>2.2379E-2</v>
      </c>
      <c r="AI1142" s="5">
        <v>0.153421</v>
      </c>
      <c r="AJ1142" s="5">
        <v>2.4250000000000001E-3</v>
      </c>
      <c r="AK1142" s="2">
        <v>0.173987</v>
      </c>
      <c r="AL1142" s="2">
        <v>0.173987</v>
      </c>
      <c r="AM1142" s="2">
        <v>3.6417999999999999E-2</v>
      </c>
    </row>
    <row r="1143" spans="1:39" x14ac:dyDescent="0.2">
      <c r="A1143" s="1">
        <v>43552.660763888889</v>
      </c>
      <c r="B1143" s="48">
        <v>1553802691.2903199</v>
      </c>
      <c r="C1143" s="5">
        <v>790</v>
      </c>
      <c r="D1143" s="5">
        <v>0.20901900000000001</v>
      </c>
      <c r="E1143" s="5">
        <v>7.7999999999999999E-4</v>
      </c>
      <c r="F1143" s="5">
        <v>6.7999999999999999E-5</v>
      </c>
      <c r="G1143" s="5">
        <v>101.16343999999999</v>
      </c>
      <c r="H1143" s="5">
        <v>101.11530399999999</v>
      </c>
      <c r="I1143" s="5">
        <v>121.990932</v>
      </c>
      <c r="J1143" s="5">
        <v>21.261241999999999</v>
      </c>
      <c r="K1143" s="5">
        <v>2.395E-3</v>
      </c>
      <c r="L1143" s="5">
        <v>2.2690000000000002E-3</v>
      </c>
      <c r="M1143" s="5">
        <v>150.00864799999999</v>
      </c>
      <c r="N1143" s="5">
        <v>0.25769300000000001</v>
      </c>
      <c r="O1143" s="5">
        <v>8.4038120000000003</v>
      </c>
      <c r="P1143" s="5">
        <v>2.5579999999999999E-3</v>
      </c>
      <c r="Q1143" s="5">
        <v>4.4939999999999997E-3</v>
      </c>
      <c r="R1143" s="5">
        <v>4.4330000000000003E-3</v>
      </c>
      <c r="S1143" s="5">
        <v>5.3999999999999998E-5</v>
      </c>
      <c r="T1143" s="5">
        <v>1.0510000000000001E-3</v>
      </c>
      <c r="U1143" s="5">
        <v>0.31381799999999999</v>
      </c>
      <c r="V1143" s="5">
        <v>1.3304039999999999</v>
      </c>
      <c r="W1143" s="5">
        <v>2.5474000000000001</v>
      </c>
      <c r="X1143" s="5">
        <v>100.61</v>
      </c>
      <c r="Y1143" s="5">
        <v>21.1</v>
      </c>
      <c r="Z1143" s="5">
        <v>26.093</v>
      </c>
      <c r="AA1143" s="5">
        <v>79.429163000000003</v>
      </c>
      <c r="AB1143" s="5">
        <v>83.353305000000006</v>
      </c>
      <c r="AC1143" s="5">
        <v>76.414479</v>
      </c>
      <c r="AD1143" s="5">
        <v>6.4970000000000002E-3</v>
      </c>
      <c r="AE1143" s="5">
        <v>1.0099579999999999</v>
      </c>
      <c r="AF1143" s="5">
        <v>2.4398E-2</v>
      </c>
      <c r="AG1143" s="5">
        <v>24.157219000000001</v>
      </c>
      <c r="AH1143" s="5">
        <v>4.2570000000000004E-3</v>
      </c>
      <c r="AI1143" s="5">
        <v>0.15330099999999999</v>
      </c>
      <c r="AJ1143" s="5">
        <v>2.4399999999999999E-3</v>
      </c>
      <c r="AK1143" s="2">
        <v>0.17502699999999999</v>
      </c>
      <c r="AL1143" s="2">
        <v>0.17502699999999999</v>
      </c>
      <c r="AM1143" s="2">
        <v>3.6172999999999997E-2</v>
      </c>
    </row>
    <row r="1144" spans="1:39" x14ac:dyDescent="0.2">
      <c r="A1144" s="1">
        <v>43552.660775462966</v>
      </c>
      <c r="B1144" s="48">
        <v>1553802692.29124</v>
      </c>
      <c r="C1144" s="5">
        <v>791</v>
      </c>
      <c r="D1144" s="5">
        <v>0.20899499999999999</v>
      </c>
      <c r="E1144" s="5">
        <v>7.7999999999999999E-4</v>
      </c>
      <c r="F1144" s="5">
        <v>6.8999999999999997E-5</v>
      </c>
      <c r="G1144" s="5">
        <v>101.153609</v>
      </c>
      <c r="H1144" s="5">
        <v>100.83673</v>
      </c>
      <c r="I1144" s="5">
        <v>121.984829</v>
      </c>
      <c r="J1144" s="5">
        <v>21.261241999999999</v>
      </c>
      <c r="K1144" s="5">
        <v>2.4350000000000001E-3</v>
      </c>
      <c r="L1144" s="5">
        <v>2.297E-3</v>
      </c>
      <c r="M1144" s="5">
        <v>150.01397700000001</v>
      </c>
      <c r="N1144" s="5">
        <v>0.25777699999999998</v>
      </c>
      <c r="O1144" s="5">
        <v>8.4036690000000007</v>
      </c>
      <c r="P1144" s="5">
        <v>2.5370000000000002E-3</v>
      </c>
      <c r="Q1144" s="5">
        <v>4.0959999999999998E-3</v>
      </c>
      <c r="R1144" s="5">
        <v>4.0400000000000002E-3</v>
      </c>
      <c r="S1144" s="5">
        <v>5.1999999999999997E-5</v>
      </c>
      <c r="T1144" s="5">
        <v>1.0549999999999999E-3</v>
      </c>
      <c r="U1144" s="5">
        <v>0.31796600000000003</v>
      </c>
      <c r="V1144" s="5">
        <v>1.342856</v>
      </c>
      <c r="W1144" s="5">
        <v>2.5472999999999999</v>
      </c>
      <c r="X1144" s="5">
        <v>100.61</v>
      </c>
      <c r="Y1144" s="5">
        <v>21.1</v>
      </c>
      <c r="Z1144" s="5">
        <v>26.091999999999999</v>
      </c>
      <c r="AA1144" s="5">
        <v>80.409155999999996</v>
      </c>
      <c r="AB1144" s="5">
        <v>82.840716</v>
      </c>
      <c r="AC1144" s="5">
        <v>77.085751000000002</v>
      </c>
      <c r="AD1144" s="5">
        <v>6.4970000000000002E-3</v>
      </c>
      <c r="AE1144" s="5">
        <v>1.008022</v>
      </c>
      <c r="AF1144" s="5">
        <v>2.4374E-2</v>
      </c>
      <c r="AG1144" s="5">
        <v>24.179798000000002</v>
      </c>
      <c r="AH1144" s="5">
        <v>2.8063999999999999E-2</v>
      </c>
      <c r="AI1144" s="5">
        <v>0.15335199999999999</v>
      </c>
      <c r="AJ1144" s="5">
        <v>2.5850000000000001E-3</v>
      </c>
      <c r="AK1144" s="2">
        <v>0.18543799999999999</v>
      </c>
      <c r="AL1144" s="2">
        <v>0.18543799999999999</v>
      </c>
      <c r="AM1144" s="2">
        <v>3.4153999999999997E-2</v>
      </c>
    </row>
    <row r="1145" spans="1:39" x14ac:dyDescent="0.2">
      <c r="A1145" s="1">
        <v>43552.660787037035</v>
      </c>
      <c r="B1145" s="48">
        <v>1553802693.2916801</v>
      </c>
      <c r="C1145" s="5">
        <v>792</v>
      </c>
      <c r="D1145" s="5">
        <v>0.20898700000000001</v>
      </c>
      <c r="E1145" s="5">
        <v>7.8299999999999995E-4</v>
      </c>
      <c r="F1145" s="5">
        <v>6.8999999999999997E-5</v>
      </c>
      <c r="G1145" s="5">
        <v>101.179523</v>
      </c>
      <c r="H1145" s="5">
        <v>101.19615899999999</v>
      </c>
      <c r="I1145" s="5">
        <v>122.146084</v>
      </c>
      <c r="J1145" s="5">
        <v>21.261241999999999</v>
      </c>
      <c r="K1145" s="5">
        <v>2.4269999999999999E-3</v>
      </c>
      <c r="L1145" s="5">
        <v>2.2829999999999999E-3</v>
      </c>
      <c r="M1145" s="5">
        <v>149.99889200000001</v>
      </c>
      <c r="N1145" s="5">
        <v>0.25753599999999999</v>
      </c>
      <c r="O1145" s="5">
        <v>8.4017769999999992</v>
      </c>
      <c r="P1145" s="5">
        <v>2.483E-3</v>
      </c>
      <c r="Q1145" s="5">
        <v>4.2430000000000002E-3</v>
      </c>
      <c r="R1145" s="5">
        <v>4.1240000000000001E-3</v>
      </c>
      <c r="S1145" s="5">
        <v>5.3000000000000001E-5</v>
      </c>
      <c r="T1145" s="5">
        <v>1.0549999999999999E-3</v>
      </c>
      <c r="U1145" s="5">
        <v>0.33394800000000002</v>
      </c>
      <c r="V1145" s="5">
        <v>1.326881</v>
      </c>
      <c r="W1145" s="5">
        <v>2.5474000000000001</v>
      </c>
      <c r="X1145" s="5">
        <v>100.61</v>
      </c>
      <c r="Y1145" s="5">
        <v>21.1</v>
      </c>
      <c r="Z1145" s="5">
        <v>26.085000000000001</v>
      </c>
      <c r="AA1145" s="5">
        <v>80.201036000000002</v>
      </c>
      <c r="AB1145" s="5">
        <v>81.560164999999998</v>
      </c>
      <c r="AC1145" s="5">
        <v>76.742665000000002</v>
      </c>
      <c r="AD1145" s="5">
        <v>6.4949999999999999E-3</v>
      </c>
      <c r="AE1145" s="5">
        <v>1.0090110000000001</v>
      </c>
      <c r="AF1145" s="5">
        <v>2.4402E-2</v>
      </c>
      <c r="AG1145" s="5">
        <v>24.183921000000002</v>
      </c>
      <c r="AH1145" s="5">
        <v>-1.4710000000000001E-3</v>
      </c>
      <c r="AI1145" s="5">
        <v>0.15320800000000001</v>
      </c>
      <c r="AJ1145" s="5">
        <v>2.6289999999999998E-3</v>
      </c>
      <c r="AK1145" s="2">
        <v>0.188889</v>
      </c>
      <c r="AL1145" s="2">
        <v>0.188889</v>
      </c>
      <c r="AM1145" s="2">
        <v>3.3499000000000001E-2</v>
      </c>
    </row>
    <row r="1146" spans="1:39" x14ac:dyDescent="0.2">
      <c r="A1146" s="1">
        <v>43552.660798611112</v>
      </c>
      <c r="B1146" s="48">
        <v>1553802694.2913799</v>
      </c>
      <c r="C1146" s="5">
        <v>793</v>
      </c>
      <c r="D1146" s="5">
        <v>0.20897399999999999</v>
      </c>
      <c r="E1146" s="5">
        <v>7.8399999999999997E-4</v>
      </c>
      <c r="F1146" s="5">
        <v>6.7999999999999999E-5</v>
      </c>
      <c r="G1146" s="5">
        <v>101.141099</v>
      </c>
      <c r="H1146" s="5">
        <v>100.985528</v>
      </c>
      <c r="I1146" s="5">
        <v>122.377053</v>
      </c>
      <c r="J1146" s="5">
        <v>21.261241999999999</v>
      </c>
      <c r="K1146" s="5">
        <v>2.4369999999999999E-3</v>
      </c>
      <c r="L1146" s="5">
        <v>2.2720000000000001E-3</v>
      </c>
      <c r="M1146" s="5">
        <v>149.99659199999999</v>
      </c>
      <c r="N1146" s="5">
        <v>0.25787500000000002</v>
      </c>
      <c r="O1146" s="5">
        <v>8.4039549999999998</v>
      </c>
      <c r="P1146" s="5">
        <v>2.506E-3</v>
      </c>
      <c r="Q1146" s="5">
        <v>3.9389999999999998E-3</v>
      </c>
      <c r="R1146" s="5">
        <v>3.8790000000000001E-3</v>
      </c>
      <c r="S1146" s="5">
        <v>4.8999999999999998E-5</v>
      </c>
      <c r="T1146" s="5">
        <v>1.0529999999999999E-3</v>
      </c>
      <c r="U1146" s="5">
        <v>0.31564300000000001</v>
      </c>
      <c r="V1146" s="5">
        <v>1.316559</v>
      </c>
      <c r="W1146" s="5">
        <v>2.5474000000000001</v>
      </c>
      <c r="X1146" s="5">
        <v>100.61</v>
      </c>
      <c r="Y1146" s="5">
        <v>21.1</v>
      </c>
      <c r="Z1146" s="5">
        <v>26.079000000000001</v>
      </c>
      <c r="AA1146" s="5">
        <v>80.437995000000001</v>
      </c>
      <c r="AB1146" s="5">
        <v>82.099084000000005</v>
      </c>
      <c r="AC1146" s="5">
        <v>76.471418999999997</v>
      </c>
      <c r="AD1146" s="5">
        <v>6.4939999999999998E-3</v>
      </c>
      <c r="AE1146" s="5">
        <v>1.0097929999999999</v>
      </c>
      <c r="AF1146" s="5">
        <v>2.4434000000000001E-2</v>
      </c>
      <c r="AG1146" s="5">
        <v>24.197389999999999</v>
      </c>
      <c r="AH1146" s="5">
        <v>1.3769E-2</v>
      </c>
      <c r="AI1146" s="5">
        <v>0.15340999999999999</v>
      </c>
      <c r="AJ1146" s="5">
        <v>2.709E-3</v>
      </c>
      <c r="AK1146" s="2">
        <v>0.195108</v>
      </c>
      <c r="AL1146" s="2">
        <v>0.195108</v>
      </c>
      <c r="AM1146" s="2">
        <v>3.2473000000000002E-2</v>
      </c>
    </row>
    <row r="1147" spans="1:39" x14ac:dyDescent="0.2">
      <c r="A1147" s="1">
        <v>43552.660810185182</v>
      </c>
      <c r="B1147" s="48">
        <v>1553802695.29041</v>
      </c>
      <c r="C1147" s="5">
        <v>794</v>
      </c>
      <c r="D1147" s="5">
        <v>0.208982</v>
      </c>
      <c r="E1147" s="5">
        <v>7.8100000000000001E-4</v>
      </c>
      <c r="F1147" s="5">
        <v>6.7999999999999999E-5</v>
      </c>
      <c r="G1147" s="5">
        <v>101.214669</v>
      </c>
      <c r="H1147" s="5">
        <v>101.02697499999999</v>
      </c>
      <c r="I1147" s="5">
        <v>122.285746</v>
      </c>
      <c r="J1147" s="5">
        <v>21.261241999999999</v>
      </c>
      <c r="K1147" s="5">
        <v>2.477E-3</v>
      </c>
      <c r="L1147" s="5">
        <v>2.2690000000000002E-3</v>
      </c>
      <c r="M1147" s="5">
        <v>149.97370699999999</v>
      </c>
      <c r="N1147" s="5">
        <v>0.25737399999999999</v>
      </c>
      <c r="O1147" s="5">
        <v>8.4045919999999992</v>
      </c>
      <c r="P1147" s="5">
        <v>2.4810000000000001E-3</v>
      </c>
      <c r="Q1147" s="5">
        <v>3.3570000000000002E-3</v>
      </c>
      <c r="R1147" s="5">
        <v>3.2560000000000002E-3</v>
      </c>
      <c r="S1147" s="5">
        <v>4.8999999999999998E-5</v>
      </c>
      <c r="T1147" s="5">
        <v>1.052E-3</v>
      </c>
      <c r="U1147" s="5">
        <v>0.348271</v>
      </c>
      <c r="V1147" s="5">
        <v>1.357424</v>
      </c>
      <c r="W1147" s="5">
        <v>2.5474999999999999</v>
      </c>
      <c r="X1147" s="5">
        <v>100.61</v>
      </c>
      <c r="Y1147" s="5">
        <v>21.1</v>
      </c>
      <c r="Z1147" s="5">
        <v>26.062000000000001</v>
      </c>
      <c r="AA1147" s="5">
        <v>81.399362999999994</v>
      </c>
      <c r="AB1147" s="5">
        <v>81.495507000000003</v>
      </c>
      <c r="AC1147" s="5">
        <v>76.421685999999994</v>
      </c>
      <c r="AD1147" s="5">
        <v>6.4900000000000001E-3</v>
      </c>
      <c r="AE1147" s="5">
        <v>1.0099370000000001</v>
      </c>
      <c r="AF1147" s="5">
        <v>2.4427000000000001E-2</v>
      </c>
      <c r="AG1147" s="5">
        <v>24.186641000000002</v>
      </c>
      <c r="AH1147" s="5">
        <v>1.6601999999999999E-2</v>
      </c>
      <c r="AI1147" s="5">
        <v>0.153112</v>
      </c>
      <c r="AJ1147" s="5">
        <v>2.6619999999999999E-3</v>
      </c>
      <c r="AK1147" s="2">
        <v>0.19160099999999999</v>
      </c>
      <c r="AL1147" s="2">
        <v>0.19160099999999999</v>
      </c>
      <c r="AM1147" s="2">
        <v>3.3003999999999999E-2</v>
      </c>
    </row>
    <row r="1148" spans="1:39" x14ac:dyDescent="0.2">
      <c r="A1148" s="1">
        <v>43552.660821759258</v>
      </c>
      <c r="B1148" s="48">
        <v>1553802696.28947</v>
      </c>
      <c r="C1148" s="5">
        <v>795</v>
      </c>
      <c r="D1148" s="5">
        <v>0.208983</v>
      </c>
      <c r="E1148" s="5">
        <v>7.7999999999999999E-4</v>
      </c>
      <c r="F1148" s="5">
        <v>6.7000000000000002E-5</v>
      </c>
      <c r="G1148" s="5">
        <v>101.17982000000001</v>
      </c>
      <c r="H1148" s="5">
        <v>101.198875</v>
      </c>
      <c r="I1148" s="5">
        <v>122.087874</v>
      </c>
      <c r="J1148" s="5">
        <v>21.261241999999999</v>
      </c>
      <c r="K1148" s="5">
        <v>2.3909999999999999E-3</v>
      </c>
      <c r="L1148" s="5">
        <v>2.2599999999999999E-3</v>
      </c>
      <c r="M1148" s="5">
        <v>149.98783299999999</v>
      </c>
      <c r="N1148" s="5">
        <v>0.25816099999999997</v>
      </c>
      <c r="O1148" s="5">
        <v>8.4023040000000009</v>
      </c>
      <c r="P1148" s="5">
        <v>2.5709999999999999E-3</v>
      </c>
      <c r="Q1148" s="5">
        <v>4.0239999999999998E-3</v>
      </c>
      <c r="R1148" s="5">
        <v>3.9280000000000001E-3</v>
      </c>
      <c r="S1148" s="5">
        <v>5.0000000000000002E-5</v>
      </c>
      <c r="T1148" s="5">
        <v>1.049E-3</v>
      </c>
      <c r="U1148" s="5">
        <v>0.310058</v>
      </c>
      <c r="V1148" s="5">
        <v>1.3695710000000001</v>
      </c>
      <c r="W1148" s="5">
        <v>2.5474000000000001</v>
      </c>
      <c r="X1148" s="5">
        <v>100.61</v>
      </c>
      <c r="Y1148" s="5">
        <v>21.1</v>
      </c>
      <c r="Z1148" s="5">
        <v>26.050999999999998</v>
      </c>
      <c r="AA1148" s="5">
        <v>79.352748000000005</v>
      </c>
      <c r="AB1148" s="5">
        <v>83.666844999999995</v>
      </c>
      <c r="AC1148" s="5">
        <v>76.197051000000002</v>
      </c>
      <c r="AD1148" s="5">
        <v>6.4869999999999997E-3</v>
      </c>
      <c r="AE1148" s="5">
        <v>1.010586</v>
      </c>
      <c r="AF1148" s="5">
        <v>2.4414999999999999E-2</v>
      </c>
      <c r="AG1148" s="5">
        <v>24.159299000000001</v>
      </c>
      <c r="AH1148" s="5">
        <v>-1.684E-3</v>
      </c>
      <c r="AI1148" s="5">
        <v>0.15357999999999999</v>
      </c>
      <c r="AJ1148" s="5">
        <v>2.6559999999999999E-3</v>
      </c>
      <c r="AK1148" s="2">
        <v>0.19115599999999999</v>
      </c>
      <c r="AL1148" s="2">
        <v>0.19115599999999999</v>
      </c>
      <c r="AM1148" s="2">
        <v>3.3182000000000003E-2</v>
      </c>
    </row>
    <row r="1149" spans="1:39" x14ac:dyDescent="0.2">
      <c r="A1149" s="1">
        <v>43552.660833333335</v>
      </c>
      <c r="B1149" s="48">
        <v>1553802697.2894599</v>
      </c>
      <c r="C1149" s="5">
        <v>796</v>
      </c>
      <c r="D1149" s="5">
        <v>0.20898</v>
      </c>
      <c r="E1149" s="5">
        <v>7.8299999999999995E-4</v>
      </c>
      <c r="F1149" s="5">
        <v>6.7999999999999999E-5</v>
      </c>
      <c r="G1149" s="5">
        <v>101.198883</v>
      </c>
      <c r="H1149" s="5">
        <v>101.21824100000001</v>
      </c>
      <c r="I1149" s="5">
        <v>122.127308</v>
      </c>
      <c r="J1149" s="5">
        <v>21.261241999999999</v>
      </c>
      <c r="K1149" s="5">
        <v>2.4260000000000002E-3</v>
      </c>
      <c r="L1149" s="5">
        <v>2.2690000000000002E-3</v>
      </c>
      <c r="M1149" s="5">
        <v>149.99103400000001</v>
      </c>
      <c r="N1149" s="5">
        <v>0.25823200000000002</v>
      </c>
      <c r="O1149" s="5">
        <v>8.4052419999999994</v>
      </c>
      <c r="P1149" s="5">
        <v>2.5479999999999999E-3</v>
      </c>
      <c r="Q1149" s="5">
        <v>4.1869999999999997E-3</v>
      </c>
      <c r="R1149" s="5">
        <v>4.1219999999999998E-3</v>
      </c>
      <c r="S1149" s="5">
        <v>5.1999999999999997E-5</v>
      </c>
      <c r="T1149" s="5">
        <v>1.044E-3</v>
      </c>
      <c r="U1149" s="5">
        <v>0.33732200000000001</v>
      </c>
      <c r="V1149" s="5">
        <v>1.356973</v>
      </c>
      <c r="W1149" s="5">
        <v>2.5474000000000001</v>
      </c>
      <c r="X1149" s="5">
        <v>100.61</v>
      </c>
      <c r="Y1149" s="5">
        <v>21.1</v>
      </c>
      <c r="Z1149" s="5">
        <v>26.041</v>
      </c>
      <c r="AA1149" s="5">
        <v>80.172197999999995</v>
      </c>
      <c r="AB1149" s="5">
        <v>83.118402000000003</v>
      </c>
      <c r="AC1149" s="5">
        <v>76.406790999999998</v>
      </c>
      <c r="AD1149" s="5">
        <v>6.4840000000000002E-3</v>
      </c>
      <c r="AE1149" s="5">
        <v>1.0099800000000001</v>
      </c>
      <c r="AF1149" s="5">
        <v>2.4412E-2</v>
      </c>
      <c r="AG1149" s="5">
        <v>24.170452000000001</v>
      </c>
      <c r="AH1149" s="5">
        <v>-1.7110000000000001E-3</v>
      </c>
      <c r="AI1149" s="5">
        <v>0.15362300000000001</v>
      </c>
      <c r="AJ1149" s="5">
        <v>2.6749999999999999E-3</v>
      </c>
      <c r="AK1149" s="2">
        <v>0.19244700000000001</v>
      </c>
      <c r="AL1149" s="2">
        <v>0.19244700000000001</v>
      </c>
      <c r="AM1149" s="2">
        <v>3.2967999999999997E-2</v>
      </c>
    </row>
    <row r="1150" spans="1:39" x14ac:dyDescent="0.2">
      <c r="A1150" s="1">
        <v>43552.660844907405</v>
      </c>
      <c r="B1150" s="48">
        <v>1553802698.2904999</v>
      </c>
      <c r="C1150" s="5">
        <v>797</v>
      </c>
      <c r="D1150" s="5">
        <v>0.208981</v>
      </c>
      <c r="E1150" s="5">
        <v>7.7999999999999999E-4</v>
      </c>
      <c r="F1150" s="5">
        <v>6.7999999999999999E-5</v>
      </c>
      <c r="G1150" s="5">
        <v>101.04280900000001</v>
      </c>
      <c r="H1150" s="5">
        <v>101.178493</v>
      </c>
      <c r="I1150" s="5">
        <v>121.77311</v>
      </c>
      <c r="J1150" s="5">
        <v>21.261241999999999</v>
      </c>
      <c r="K1150" s="5">
        <v>2.428E-3</v>
      </c>
      <c r="L1150" s="5">
        <v>2.274E-3</v>
      </c>
      <c r="M1150" s="5">
        <v>149.998682</v>
      </c>
      <c r="N1150" s="5">
        <v>0.25763399999999997</v>
      </c>
      <c r="O1150" s="5">
        <v>8.4010429999999996</v>
      </c>
      <c r="P1150" s="5">
        <v>2.5530000000000001E-3</v>
      </c>
      <c r="Q1150" s="5">
        <v>3.7590000000000002E-3</v>
      </c>
      <c r="R1150" s="5">
        <v>3.5890000000000002E-3</v>
      </c>
      <c r="S1150" s="5">
        <v>5.0000000000000002E-5</v>
      </c>
      <c r="T1150" s="5">
        <v>1.0399999999999999E-3</v>
      </c>
      <c r="U1150" s="5">
        <v>0.32211400000000001</v>
      </c>
      <c r="V1150" s="5">
        <v>1.3450489999999999</v>
      </c>
      <c r="W1150" s="5">
        <v>2.5474000000000001</v>
      </c>
      <c r="X1150" s="5">
        <v>100.61</v>
      </c>
      <c r="Y1150" s="5">
        <v>21.1</v>
      </c>
      <c r="Z1150" s="5">
        <v>26.016999999999999</v>
      </c>
      <c r="AA1150" s="5">
        <v>80.223625999999996</v>
      </c>
      <c r="AB1150" s="5">
        <v>83.238617000000005</v>
      </c>
      <c r="AC1150" s="5">
        <v>76.528357999999997</v>
      </c>
      <c r="AD1150" s="5">
        <v>6.4780000000000003E-3</v>
      </c>
      <c r="AE1150" s="5">
        <v>1.0096290000000001</v>
      </c>
      <c r="AF1150" s="5">
        <v>2.4372000000000001E-2</v>
      </c>
      <c r="AG1150" s="5">
        <v>24.139572999999999</v>
      </c>
      <c r="AH1150" s="5">
        <v>-1.2003E-2</v>
      </c>
      <c r="AI1150" s="5">
        <v>0.15326699999999999</v>
      </c>
      <c r="AJ1150" s="5">
        <v>2.6719999999999999E-3</v>
      </c>
      <c r="AK1150" s="2">
        <v>0.19194800000000001</v>
      </c>
      <c r="AL1150" s="2">
        <v>0.19194800000000001</v>
      </c>
      <c r="AM1150" s="2">
        <v>3.2976999999999999E-2</v>
      </c>
    </row>
    <row r="1151" spans="1:39" x14ac:dyDescent="0.2">
      <c r="A1151" s="1">
        <v>43552.660856481481</v>
      </c>
      <c r="B1151" s="48">
        <v>1553802699.28947</v>
      </c>
      <c r="C1151" s="5">
        <v>798</v>
      </c>
      <c r="D1151" s="5">
        <v>0.209004</v>
      </c>
      <c r="E1151" s="5">
        <v>7.7300000000000003E-4</v>
      </c>
      <c r="F1151" s="5">
        <v>6.8999999999999997E-5</v>
      </c>
      <c r="G1151" s="5">
        <v>101.175353</v>
      </c>
      <c r="H1151" s="5">
        <v>101.20770899999999</v>
      </c>
      <c r="I1151" s="5">
        <v>121.858549</v>
      </c>
      <c r="J1151" s="5">
        <v>21.261241999999999</v>
      </c>
      <c r="K1151" s="5">
        <v>2.4369999999999999E-3</v>
      </c>
      <c r="L1151" s="5">
        <v>2.2889999999999998E-3</v>
      </c>
      <c r="M1151" s="5">
        <v>149.98873399999999</v>
      </c>
      <c r="N1151" s="5">
        <v>0.25778400000000001</v>
      </c>
      <c r="O1151" s="5">
        <v>8.4031099999999999</v>
      </c>
      <c r="P1151" s="5">
        <v>2.552E-3</v>
      </c>
      <c r="Q1151" s="5">
        <v>3.8400000000000001E-3</v>
      </c>
      <c r="R1151" s="5">
        <v>3.7460000000000002E-3</v>
      </c>
      <c r="S1151" s="5">
        <v>4.8000000000000001E-5</v>
      </c>
      <c r="T1151" s="5">
        <v>1.0399999999999999E-3</v>
      </c>
      <c r="U1151" s="5">
        <v>0.32604</v>
      </c>
      <c r="V1151" s="5">
        <v>1.33311</v>
      </c>
      <c r="W1151" s="5">
        <v>2.5474999999999999</v>
      </c>
      <c r="X1151" s="5">
        <v>100.61</v>
      </c>
      <c r="Y1151" s="5">
        <v>21.1</v>
      </c>
      <c r="Z1151" s="5">
        <v>26.001999999999999</v>
      </c>
      <c r="AA1151" s="5">
        <v>80.444963999999999</v>
      </c>
      <c r="AB1151" s="5">
        <v>83.201830999999999</v>
      </c>
      <c r="AC1151" s="5">
        <v>76.896187999999995</v>
      </c>
      <c r="AD1151" s="5">
        <v>6.4749999999999999E-3</v>
      </c>
      <c r="AE1151" s="5">
        <v>1.0085679999999999</v>
      </c>
      <c r="AF1151" s="5">
        <v>2.4368000000000001E-2</v>
      </c>
      <c r="AG1151" s="5">
        <v>24.160737999999998</v>
      </c>
      <c r="AH1151" s="5">
        <v>-2.8600000000000001E-3</v>
      </c>
      <c r="AI1151" s="5">
        <v>0.15335599999999999</v>
      </c>
      <c r="AJ1151" s="5">
        <v>2.5379999999999999E-3</v>
      </c>
      <c r="AK1151" s="2">
        <v>0.18199199999999999</v>
      </c>
      <c r="AL1151" s="2">
        <v>0.18199199999999999</v>
      </c>
      <c r="AM1151" s="2">
        <v>3.4800999999999999E-2</v>
      </c>
    </row>
    <row r="1152" spans="1:39" x14ac:dyDescent="0.2">
      <c r="A1152" s="1">
        <v>43552.660868055558</v>
      </c>
      <c r="B1152" s="48">
        <v>1553802700.28965</v>
      </c>
      <c r="C1152" s="5">
        <v>799</v>
      </c>
      <c r="D1152" s="5">
        <v>0.20898700000000001</v>
      </c>
      <c r="E1152" s="5">
        <v>7.7700000000000002E-4</v>
      </c>
      <c r="F1152" s="5">
        <v>6.8999999999999997E-5</v>
      </c>
      <c r="G1152" s="5">
        <v>101.20543600000001</v>
      </c>
      <c r="H1152" s="5">
        <v>101.183589</v>
      </c>
      <c r="I1152" s="5">
        <v>121.986474</v>
      </c>
      <c r="J1152" s="5">
        <v>21.261241999999999</v>
      </c>
      <c r="K1152" s="5">
        <v>2.4299999999999999E-3</v>
      </c>
      <c r="L1152" s="5">
        <v>2.3029999999999999E-3</v>
      </c>
      <c r="M1152" s="5">
        <v>149.98879099999999</v>
      </c>
      <c r="N1152" s="5">
        <v>0.25805699999999998</v>
      </c>
      <c r="O1152" s="5">
        <v>8.4051960000000001</v>
      </c>
      <c r="P1152" s="5">
        <v>2.5730000000000002E-3</v>
      </c>
      <c r="Q1152" s="5">
        <v>3.604E-3</v>
      </c>
      <c r="R1152" s="5">
        <v>3.4970000000000001E-3</v>
      </c>
      <c r="S1152" s="5">
        <v>5.1999999999999997E-5</v>
      </c>
      <c r="T1152" s="5">
        <v>1.0399999999999999E-3</v>
      </c>
      <c r="U1152" s="5">
        <v>0.30900699999999998</v>
      </c>
      <c r="V1152" s="5">
        <v>1.278715</v>
      </c>
      <c r="W1152" s="5">
        <v>2.5474000000000001</v>
      </c>
      <c r="X1152" s="5">
        <v>100.61</v>
      </c>
      <c r="Y1152" s="5">
        <v>21.1</v>
      </c>
      <c r="Z1152" s="5">
        <v>25.986000000000001</v>
      </c>
      <c r="AA1152" s="5">
        <v>80.280581999999995</v>
      </c>
      <c r="AB1152" s="5">
        <v>83.707481999999999</v>
      </c>
      <c r="AC1152" s="5">
        <v>77.227503999999996</v>
      </c>
      <c r="AD1152" s="5">
        <v>6.4710000000000002E-3</v>
      </c>
      <c r="AE1152" s="5">
        <v>1.007614</v>
      </c>
      <c r="AF1152" s="5">
        <v>2.4368999999999998E-2</v>
      </c>
      <c r="AG1152" s="5">
        <v>24.184853</v>
      </c>
      <c r="AH1152" s="5">
        <v>1.931E-3</v>
      </c>
      <c r="AI1152" s="5">
        <v>0.15351799999999999</v>
      </c>
      <c r="AJ1152" s="5">
        <v>2.6389999999999999E-3</v>
      </c>
      <c r="AK1152" s="2">
        <v>0.18939700000000001</v>
      </c>
      <c r="AL1152" s="2">
        <v>0.18939700000000001</v>
      </c>
      <c r="AM1152" s="2">
        <v>3.3475999999999999E-2</v>
      </c>
    </row>
    <row r="1153" spans="1:39" x14ac:dyDescent="0.2">
      <c r="A1153" s="1">
        <v>43552.660879629628</v>
      </c>
      <c r="B1153" s="48">
        <v>1553802701.2895501</v>
      </c>
      <c r="C1153" s="5">
        <v>800</v>
      </c>
      <c r="D1153" s="5">
        <v>0.20901800000000001</v>
      </c>
      <c r="E1153" s="5">
        <v>7.7800000000000005E-4</v>
      </c>
      <c r="F1153" s="5">
        <v>7.1000000000000005E-5</v>
      </c>
      <c r="G1153" s="5">
        <v>101.131867</v>
      </c>
      <c r="H1153" s="5">
        <v>101.13194900000001</v>
      </c>
      <c r="I1153" s="5">
        <v>121.96253299999999</v>
      </c>
      <c r="J1153" s="5">
        <v>21.261241999999999</v>
      </c>
      <c r="K1153" s="5">
        <v>2.434E-3</v>
      </c>
      <c r="L1153" s="5">
        <v>2.2859999999999998E-3</v>
      </c>
      <c r="M1153" s="5">
        <v>149.96260899999999</v>
      </c>
      <c r="N1153" s="5">
        <v>0.25801099999999999</v>
      </c>
      <c r="O1153" s="5">
        <v>8.4005360000000007</v>
      </c>
      <c r="P1153" s="5">
        <v>2.5509999999999999E-3</v>
      </c>
      <c r="Q1153" s="5">
        <v>3.8530000000000001E-3</v>
      </c>
      <c r="R1153" s="5">
        <v>3.7450000000000001E-3</v>
      </c>
      <c r="S1153" s="5">
        <v>4.8000000000000001E-5</v>
      </c>
      <c r="T1153" s="5">
        <v>1.041E-3</v>
      </c>
      <c r="U1153" s="5">
        <v>0.318685</v>
      </c>
      <c r="V1153" s="5">
        <v>1.2961199999999999</v>
      </c>
      <c r="W1153" s="5">
        <v>2.5472999999999999</v>
      </c>
      <c r="X1153" s="5">
        <v>100.61</v>
      </c>
      <c r="Y1153" s="5">
        <v>21.1</v>
      </c>
      <c r="Z1153" s="5">
        <v>25.95</v>
      </c>
      <c r="AA1153" s="5">
        <v>80.386565000000004</v>
      </c>
      <c r="AB1153" s="5">
        <v>83.181635</v>
      </c>
      <c r="AC1153" s="5">
        <v>76.817623999999995</v>
      </c>
      <c r="AD1153" s="5">
        <v>6.4619999999999999E-3</v>
      </c>
      <c r="AE1153" s="5">
        <v>1.008794</v>
      </c>
      <c r="AF1153" s="5">
        <v>2.4381E-2</v>
      </c>
      <c r="AG1153" s="5">
        <v>24.168330999999998</v>
      </c>
      <c r="AH1153" s="5">
        <v>-6.9999999999999999E-6</v>
      </c>
      <c r="AI1153" s="5">
        <v>0.15349099999999999</v>
      </c>
      <c r="AJ1153" s="5">
        <v>2.4450000000000001E-3</v>
      </c>
      <c r="AK1153" s="2">
        <v>0.17517199999999999</v>
      </c>
      <c r="AL1153" s="2">
        <v>0.17517199999999999</v>
      </c>
      <c r="AM1153" s="2">
        <v>3.6187999999999998E-2</v>
      </c>
    </row>
    <row r="1154" spans="1:39" x14ac:dyDescent="0.2">
      <c r="A1154" s="1">
        <v>43552.660891203705</v>
      </c>
      <c r="B1154" s="48">
        <v>1553802702.29071</v>
      </c>
      <c r="C1154" s="5">
        <v>801</v>
      </c>
      <c r="D1154" s="5">
        <v>0.209035</v>
      </c>
      <c r="E1154" s="5">
        <v>7.6999999999999996E-4</v>
      </c>
      <c r="F1154" s="5">
        <v>7.2000000000000002E-5</v>
      </c>
      <c r="G1154" s="5">
        <v>101.153014</v>
      </c>
      <c r="H1154" s="5">
        <v>101.124477</v>
      </c>
      <c r="I1154" s="5">
        <v>121.949859</v>
      </c>
      <c r="J1154" s="5">
        <v>21.261241999999999</v>
      </c>
      <c r="K1154" s="5">
        <v>2.49E-3</v>
      </c>
      <c r="L1154" s="5">
        <v>2.2290000000000001E-3</v>
      </c>
      <c r="M1154" s="5">
        <v>149.961996</v>
      </c>
      <c r="N1154" s="5">
        <v>0.25724399999999997</v>
      </c>
      <c r="O1154" s="5">
        <v>8.4014980000000001</v>
      </c>
      <c r="P1154" s="5">
        <v>2.5070000000000001E-3</v>
      </c>
      <c r="Q1154" s="5">
        <v>3.437E-3</v>
      </c>
      <c r="R1154" s="5">
        <v>3.3159999999999999E-3</v>
      </c>
      <c r="S1154" s="5">
        <v>4.8000000000000001E-5</v>
      </c>
      <c r="T1154" s="5">
        <v>1.039E-3</v>
      </c>
      <c r="U1154" s="5">
        <v>0.30181799999999998</v>
      </c>
      <c r="V1154" s="5">
        <v>1.2809820000000001</v>
      </c>
      <c r="W1154" s="5">
        <v>2.5474000000000001</v>
      </c>
      <c r="X1154" s="5">
        <v>100.61</v>
      </c>
      <c r="Y1154" s="5">
        <v>21.1</v>
      </c>
      <c r="Z1154" s="5">
        <v>25.931000000000001</v>
      </c>
      <c r="AA1154" s="5">
        <v>81.730104999999995</v>
      </c>
      <c r="AB1154" s="5">
        <v>82.141150999999994</v>
      </c>
      <c r="AC1154" s="5">
        <v>75.451076999999998</v>
      </c>
      <c r="AD1154" s="5">
        <v>6.4570000000000001E-3</v>
      </c>
      <c r="AE1154" s="5">
        <v>1.0127489999999999</v>
      </c>
      <c r="AF1154" s="5">
        <v>2.4427000000000001E-2</v>
      </c>
      <c r="AG1154" s="5">
        <v>24.119845999999999</v>
      </c>
      <c r="AH1154" s="5">
        <v>2.5240000000000002E-3</v>
      </c>
      <c r="AI1154" s="5">
        <v>0.153034</v>
      </c>
      <c r="AJ1154" s="5">
        <v>2.3519999999999999E-3</v>
      </c>
      <c r="AK1154" s="2">
        <v>0.16857800000000001</v>
      </c>
      <c r="AL1154" s="2">
        <v>0.16857800000000001</v>
      </c>
      <c r="AM1154" s="2">
        <v>3.7491999999999998E-2</v>
      </c>
    </row>
    <row r="1155" spans="1:39" x14ac:dyDescent="0.2">
      <c r="A1155" s="1">
        <v>43552.660902777781</v>
      </c>
      <c r="B1155" s="48">
        <v>1553802703.2896199</v>
      </c>
      <c r="C1155" s="5">
        <v>802</v>
      </c>
      <c r="D1155" s="5">
        <v>0.20905199999999999</v>
      </c>
      <c r="E1155" s="5">
        <v>7.7200000000000001E-4</v>
      </c>
      <c r="F1155" s="5">
        <v>7.2999999999999999E-5</v>
      </c>
      <c r="G1155" s="5">
        <v>101.172374</v>
      </c>
      <c r="H1155" s="5">
        <v>101.109189</v>
      </c>
      <c r="I1155" s="5">
        <v>121.896811</v>
      </c>
      <c r="J1155" s="5">
        <v>21.261241999999999</v>
      </c>
      <c r="K1155" s="5">
        <v>2.4550000000000002E-3</v>
      </c>
      <c r="L1155" s="5">
        <v>2.2980000000000001E-3</v>
      </c>
      <c r="M1155" s="5">
        <v>149.984632</v>
      </c>
      <c r="N1155" s="5">
        <v>0.25682700000000003</v>
      </c>
      <c r="O1155" s="5">
        <v>8.4044939999999997</v>
      </c>
      <c r="P1155" s="5">
        <v>2.4789999999999999E-3</v>
      </c>
      <c r="Q1155" s="5">
        <v>3.656E-3</v>
      </c>
      <c r="R1155" s="5">
        <v>3.6480000000000002E-3</v>
      </c>
      <c r="S1155" s="5">
        <v>4.6999999999999997E-5</v>
      </c>
      <c r="T1155" s="5">
        <v>1.0349999999999999E-3</v>
      </c>
      <c r="U1155" s="5">
        <v>0.33140399999999998</v>
      </c>
      <c r="V1155" s="5">
        <v>1.3173900000000001</v>
      </c>
      <c r="W1155" s="5">
        <v>2.5474000000000001</v>
      </c>
      <c r="X1155" s="5">
        <v>100.61</v>
      </c>
      <c r="Y1155" s="5">
        <v>21.1</v>
      </c>
      <c r="Z1155" s="5">
        <v>25.895</v>
      </c>
      <c r="AA1155" s="5">
        <v>80.872998999999993</v>
      </c>
      <c r="AB1155" s="5">
        <v>81.467384999999993</v>
      </c>
      <c r="AC1155" s="5">
        <v>77.095842000000005</v>
      </c>
      <c r="AD1155" s="5">
        <v>6.4479999999999997E-3</v>
      </c>
      <c r="AE1155" s="5">
        <v>1.0079929999999999</v>
      </c>
      <c r="AF1155" s="5">
        <v>2.4365000000000001E-2</v>
      </c>
      <c r="AG1155" s="5">
        <v>24.171420999999999</v>
      </c>
      <c r="AH1155" s="5">
        <v>5.5880000000000001E-3</v>
      </c>
      <c r="AI1155" s="5">
        <v>0.15278700000000001</v>
      </c>
      <c r="AJ1155" s="5">
        <v>2.2439999999999999E-3</v>
      </c>
      <c r="AK1155" s="2">
        <v>0.16014700000000001</v>
      </c>
      <c r="AL1155" s="2">
        <v>0.16014700000000001</v>
      </c>
      <c r="AM1155" s="2">
        <v>3.9402E-2</v>
      </c>
    </row>
    <row r="1156" spans="1:39" x14ac:dyDescent="0.2">
      <c r="A1156" s="1">
        <v>43552.660914351851</v>
      </c>
      <c r="B1156" s="48">
        <v>1553802704.2907</v>
      </c>
      <c r="C1156" s="5">
        <v>803</v>
      </c>
      <c r="D1156" s="5">
        <v>0.209034</v>
      </c>
      <c r="E1156" s="5">
        <v>7.6900000000000004E-4</v>
      </c>
      <c r="F1156" s="5">
        <v>7.3999999999999996E-5</v>
      </c>
      <c r="G1156" s="5">
        <v>101.189948</v>
      </c>
      <c r="H1156" s="5">
        <v>101.008291</v>
      </c>
      <c r="I1156" s="5">
        <v>121.918404</v>
      </c>
      <c r="J1156" s="5">
        <v>21.261241999999999</v>
      </c>
      <c r="K1156" s="5">
        <v>2.3960000000000001E-3</v>
      </c>
      <c r="L1156" s="5">
        <v>2.3119999999999998E-3</v>
      </c>
      <c r="M1156" s="5">
        <v>149.972116</v>
      </c>
      <c r="N1156" s="5">
        <v>0.25728299999999998</v>
      </c>
      <c r="O1156" s="5">
        <v>8.4036749999999998</v>
      </c>
      <c r="P1156" s="5">
        <v>2.516E-3</v>
      </c>
      <c r="Q1156" s="5">
        <v>3.6029999999999999E-3</v>
      </c>
      <c r="R1156" s="5">
        <v>3.594E-3</v>
      </c>
      <c r="S1156" s="5">
        <v>5.1E-5</v>
      </c>
      <c r="T1156" s="5">
        <v>1.0300000000000001E-3</v>
      </c>
      <c r="U1156" s="5">
        <v>0.303809</v>
      </c>
      <c r="V1156" s="5">
        <v>1.334487</v>
      </c>
      <c r="W1156" s="5">
        <v>2.5474000000000001</v>
      </c>
      <c r="X1156" s="5">
        <v>100.61</v>
      </c>
      <c r="Y1156" s="5">
        <v>21.1</v>
      </c>
      <c r="Z1156" s="5">
        <v>25.878</v>
      </c>
      <c r="AA1156" s="5">
        <v>79.459440000000001</v>
      </c>
      <c r="AB1156" s="5">
        <v>82.339954000000006</v>
      </c>
      <c r="AC1156" s="5">
        <v>77.440375000000003</v>
      </c>
      <c r="AD1156" s="5">
        <v>6.4440000000000001E-3</v>
      </c>
      <c r="AE1156" s="5">
        <v>1.007002</v>
      </c>
      <c r="AF1156" s="5">
        <v>2.4355000000000002E-2</v>
      </c>
      <c r="AG1156" s="5">
        <v>24.185448000000001</v>
      </c>
      <c r="AH1156" s="5">
        <v>1.6071999999999999E-2</v>
      </c>
      <c r="AI1156" s="5">
        <v>0.153058</v>
      </c>
      <c r="AJ1156" s="5">
        <v>2.3549999999999999E-3</v>
      </c>
      <c r="AK1156" s="2">
        <v>0.168187</v>
      </c>
      <c r="AL1156" s="2">
        <v>0.168187</v>
      </c>
      <c r="AM1156" s="2">
        <v>3.7585E-2</v>
      </c>
    </row>
    <row r="1157" spans="1:39" x14ac:dyDescent="0.2">
      <c r="A1157" s="1">
        <v>43552.660925925928</v>
      </c>
      <c r="B1157" s="48">
        <v>1553802705.2900901</v>
      </c>
      <c r="C1157" s="5">
        <v>804</v>
      </c>
      <c r="D1157" s="5">
        <v>0.209009</v>
      </c>
      <c r="E1157" s="5">
        <v>7.6599999999999997E-4</v>
      </c>
      <c r="F1157" s="5">
        <v>7.2999999999999999E-5</v>
      </c>
      <c r="G1157" s="5">
        <v>101.146163</v>
      </c>
      <c r="H1157" s="5">
        <v>101.21246499999999</v>
      </c>
      <c r="I1157" s="5">
        <v>122.097264</v>
      </c>
      <c r="J1157" s="5">
        <v>21.261241999999999</v>
      </c>
      <c r="K1157" s="5">
        <v>2.4719999999999998E-3</v>
      </c>
      <c r="L1157" s="5">
        <v>2.2780000000000001E-3</v>
      </c>
      <c r="M1157" s="5">
        <v>149.967152</v>
      </c>
      <c r="N1157" s="5">
        <v>0.258135</v>
      </c>
      <c r="O1157" s="5">
        <v>8.4007310000000004</v>
      </c>
      <c r="P1157" s="5">
        <v>2.5000000000000001E-3</v>
      </c>
      <c r="Q1157" s="5">
        <v>3.9560000000000003E-3</v>
      </c>
      <c r="R1157" s="5">
        <v>3.7330000000000002E-3</v>
      </c>
      <c r="S1157" s="5">
        <v>5.0000000000000002E-5</v>
      </c>
      <c r="T1157" s="5">
        <v>1.0300000000000001E-3</v>
      </c>
      <c r="U1157" s="5">
        <v>0.32803100000000002</v>
      </c>
      <c r="V1157" s="5">
        <v>1.32084</v>
      </c>
      <c r="W1157" s="5">
        <v>2.5474000000000001</v>
      </c>
      <c r="X1157" s="5">
        <v>100.61</v>
      </c>
      <c r="Y1157" s="5">
        <v>21.1</v>
      </c>
      <c r="Z1157" s="5">
        <v>25.863</v>
      </c>
      <c r="AA1157" s="5">
        <v>81.295770000000005</v>
      </c>
      <c r="AB1157" s="5">
        <v>81.954854999999995</v>
      </c>
      <c r="AC1157" s="5">
        <v>76.623498999999995</v>
      </c>
      <c r="AD1157" s="5">
        <v>6.4400000000000004E-3</v>
      </c>
      <c r="AE1157" s="5">
        <v>1.0093540000000001</v>
      </c>
      <c r="AF1157" s="5">
        <v>2.4400999999999999E-2</v>
      </c>
      <c r="AG1157" s="5">
        <v>24.174969000000001</v>
      </c>
      <c r="AH1157" s="5">
        <v>-5.8609999999999999E-3</v>
      </c>
      <c r="AI1157" s="5">
        <v>0.15356400000000001</v>
      </c>
      <c r="AJ1157" s="5">
        <v>2.513E-3</v>
      </c>
      <c r="AK1157" s="2">
        <v>0.18012800000000001</v>
      </c>
      <c r="AL1157" s="2">
        <v>0.18012800000000001</v>
      </c>
      <c r="AM1157" s="2">
        <v>3.5209999999999998E-2</v>
      </c>
    </row>
    <row r="1158" spans="1:39" x14ac:dyDescent="0.2">
      <c r="A1158" s="1">
        <v>43552.660937499997</v>
      </c>
      <c r="B1158" s="48">
        <v>1553802706.28983</v>
      </c>
      <c r="C1158" s="5">
        <v>805</v>
      </c>
      <c r="D1158" s="5">
        <v>0.20902200000000001</v>
      </c>
      <c r="E1158" s="5">
        <v>7.6800000000000002E-4</v>
      </c>
      <c r="F1158" s="5">
        <v>7.2000000000000002E-5</v>
      </c>
      <c r="G1158" s="5">
        <v>101.164035</v>
      </c>
      <c r="H1158" s="5">
        <v>101.12108000000001</v>
      </c>
      <c r="I1158" s="5">
        <v>121.848927</v>
      </c>
      <c r="J1158" s="5">
        <v>21.261241999999999</v>
      </c>
      <c r="K1158" s="5">
        <v>2.415E-3</v>
      </c>
      <c r="L1158" s="5">
        <v>2.2950000000000002E-3</v>
      </c>
      <c r="M1158" s="5">
        <v>149.951166</v>
      </c>
      <c r="N1158" s="5">
        <v>0.25734099999999999</v>
      </c>
      <c r="O1158" s="5">
        <v>8.4043580000000002</v>
      </c>
      <c r="P1158" s="5">
        <v>2.5379999999999999E-3</v>
      </c>
      <c r="Q1158" s="5">
        <v>3.6229999999999999E-3</v>
      </c>
      <c r="R1158" s="5">
        <v>3.542E-3</v>
      </c>
      <c r="S1158" s="5">
        <v>5.0000000000000002E-5</v>
      </c>
      <c r="T1158" s="5">
        <v>1.029E-3</v>
      </c>
      <c r="U1158" s="5">
        <v>0.331791</v>
      </c>
      <c r="V1158" s="5">
        <v>1.3397479999999999</v>
      </c>
      <c r="W1158" s="5">
        <v>2.5474000000000001</v>
      </c>
      <c r="X1158" s="5">
        <v>100.61</v>
      </c>
      <c r="Y1158" s="5">
        <v>21.1</v>
      </c>
      <c r="Z1158" s="5">
        <v>25.84</v>
      </c>
      <c r="AA1158" s="5">
        <v>79.925634000000002</v>
      </c>
      <c r="AB1158" s="5">
        <v>82.879662999999994</v>
      </c>
      <c r="AC1158" s="5">
        <v>77.029531000000006</v>
      </c>
      <c r="AD1158" s="5">
        <v>6.4339999999999996E-3</v>
      </c>
      <c r="AE1158" s="5">
        <v>1.008184</v>
      </c>
      <c r="AF1158" s="5">
        <v>2.4362000000000002E-2</v>
      </c>
      <c r="AG1158" s="5">
        <v>24.164384999999999</v>
      </c>
      <c r="AH1158" s="5">
        <v>3.7989999999999999E-3</v>
      </c>
      <c r="AI1158" s="5">
        <v>0.15309200000000001</v>
      </c>
      <c r="AJ1158" s="5">
        <v>2.4350000000000001E-3</v>
      </c>
      <c r="AK1158" s="2">
        <v>0.17422399999999999</v>
      </c>
      <c r="AL1158" s="2">
        <v>0.17422399999999999</v>
      </c>
      <c r="AM1158" s="2">
        <v>3.6290999999999997E-2</v>
      </c>
    </row>
    <row r="1159" spans="1:39" x14ac:dyDescent="0.2">
      <c r="A1159" s="1">
        <v>43552.660949074074</v>
      </c>
      <c r="B1159" s="48">
        <v>1553802707.2897899</v>
      </c>
      <c r="C1159" s="5">
        <v>806</v>
      </c>
      <c r="D1159" s="5">
        <v>0.209007</v>
      </c>
      <c r="E1159" s="5">
        <v>7.5799999999999999E-4</v>
      </c>
      <c r="F1159" s="5">
        <v>6.9999999999999994E-5</v>
      </c>
      <c r="G1159" s="5">
        <v>101.16046</v>
      </c>
      <c r="H1159" s="5">
        <v>101.08710600000001</v>
      </c>
      <c r="I1159" s="5">
        <v>121.587211</v>
      </c>
      <c r="J1159" s="5">
        <v>21.261241999999999</v>
      </c>
      <c r="K1159" s="5">
        <v>2.4220000000000001E-3</v>
      </c>
      <c r="L1159" s="5">
        <v>2.2759999999999998E-3</v>
      </c>
      <c r="M1159" s="5">
        <v>149.93830500000001</v>
      </c>
      <c r="N1159" s="5">
        <v>0.25747100000000001</v>
      </c>
      <c r="O1159" s="5">
        <v>8.4020499999999991</v>
      </c>
      <c r="P1159" s="5">
        <v>2.4849999999999998E-3</v>
      </c>
      <c r="Q1159" s="5">
        <v>4.4130000000000003E-3</v>
      </c>
      <c r="R1159" s="5">
        <v>4.2919999999999998E-3</v>
      </c>
      <c r="S1159" s="5">
        <v>4.8999999999999998E-5</v>
      </c>
      <c r="T1159" s="5">
        <v>1.034E-3</v>
      </c>
      <c r="U1159" s="5">
        <v>0.33588400000000002</v>
      </c>
      <c r="V1159" s="5">
        <v>1.357035</v>
      </c>
      <c r="W1159" s="5">
        <v>2.5474000000000001</v>
      </c>
      <c r="X1159" s="5">
        <v>100.61</v>
      </c>
      <c r="Y1159" s="5">
        <v>21.1</v>
      </c>
      <c r="Z1159" s="5">
        <v>25.831</v>
      </c>
      <c r="AA1159" s="5">
        <v>80.096497999999997</v>
      </c>
      <c r="AB1159" s="5">
        <v>81.592133000000004</v>
      </c>
      <c r="AC1159" s="5">
        <v>76.577370000000002</v>
      </c>
      <c r="AD1159" s="5">
        <v>6.4320000000000002E-3</v>
      </c>
      <c r="AE1159" s="5">
        <v>1.009487</v>
      </c>
      <c r="AF1159" s="5">
        <v>2.4351999999999999E-2</v>
      </c>
      <c r="AG1159" s="5">
        <v>24.122831000000001</v>
      </c>
      <c r="AH1159" s="5">
        <v>6.4879999999999998E-3</v>
      </c>
      <c r="AI1159" s="5">
        <v>0.15317</v>
      </c>
      <c r="AJ1159" s="5">
        <v>2.5400000000000002E-3</v>
      </c>
      <c r="AK1159" s="2">
        <v>0.18191099999999999</v>
      </c>
      <c r="AL1159" s="2">
        <v>0.18191099999999999</v>
      </c>
      <c r="AM1159" s="2">
        <v>3.4775E-2</v>
      </c>
    </row>
    <row r="1160" spans="1:39" x14ac:dyDescent="0.2">
      <c r="A1160" s="1">
        <v>43552.660960648151</v>
      </c>
      <c r="B1160" s="48">
        <v>1553802708.2909601</v>
      </c>
      <c r="C1160" s="5">
        <v>807</v>
      </c>
      <c r="D1160" s="5">
        <v>0.20902599999999999</v>
      </c>
      <c r="E1160" s="5">
        <v>7.6199999999999998E-4</v>
      </c>
      <c r="F1160" s="5">
        <v>6.8999999999999997E-5</v>
      </c>
      <c r="G1160" s="5">
        <v>101.199181</v>
      </c>
      <c r="H1160" s="5">
        <v>101.090164</v>
      </c>
      <c r="I1160" s="5">
        <v>121.416099</v>
      </c>
      <c r="J1160" s="5">
        <v>21.261241999999999</v>
      </c>
      <c r="K1160" s="5">
        <v>2.4099999999999998E-3</v>
      </c>
      <c r="L1160" s="5">
        <v>2.2699999999999999E-3</v>
      </c>
      <c r="M1160" s="5">
        <v>149.92193599999999</v>
      </c>
      <c r="N1160" s="5">
        <v>0.25723099999999999</v>
      </c>
      <c r="O1160" s="5">
        <v>8.4035840000000004</v>
      </c>
      <c r="P1160" s="5">
        <v>2.5479999999999999E-3</v>
      </c>
      <c r="Q1160" s="5">
        <v>3.8140000000000001E-3</v>
      </c>
      <c r="R1160" s="5">
        <v>3.8089999999999999E-3</v>
      </c>
      <c r="S1160" s="5">
        <v>5.1E-5</v>
      </c>
      <c r="T1160" s="5">
        <v>1.0369999999999999E-3</v>
      </c>
      <c r="U1160" s="5">
        <v>0.326206</v>
      </c>
      <c r="V1160" s="5">
        <v>1.304427</v>
      </c>
      <c r="W1160" s="5">
        <v>2.5474000000000001</v>
      </c>
      <c r="X1160" s="5">
        <v>100.61</v>
      </c>
      <c r="Y1160" s="5">
        <v>21.1</v>
      </c>
      <c r="Z1160" s="5">
        <v>25.821999999999999</v>
      </c>
      <c r="AA1160" s="5">
        <v>79.800191999999996</v>
      </c>
      <c r="AB1160" s="5">
        <v>83.113833999999997</v>
      </c>
      <c r="AC1160" s="5">
        <v>76.423849000000004</v>
      </c>
      <c r="AD1160" s="5">
        <v>6.43E-3</v>
      </c>
      <c r="AE1160" s="5">
        <v>1.0099309999999999</v>
      </c>
      <c r="AF1160" s="5">
        <v>2.4340000000000001E-2</v>
      </c>
      <c r="AG1160" s="5">
        <v>24.100559000000001</v>
      </c>
      <c r="AH1160" s="5">
        <v>9.6410000000000003E-3</v>
      </c>
      <c r="AI1160" s="5">
        <v>0.153027</v>
      </c>
      <c r="AJ1160" s="5">
        <v>2.4220000000000001E-3</v>
      </c>
      <c r="AK1160" s="2">
        <v>0.17325199999999999</v>
      </c>
      <c r="AL1160" s="2">
        <v>0.17325199999999999</v>
      </c>
      <c r="AM1160" s="2">
        <v>3.6478999999999998E-2</v>
      </c>
    </row>
    <row r="1161" spans="1:39" x14ac:dyDescent="0.2">
      <c r="A1161" s="1">
        <v>43552.66097222222</v>
      </c>
      <c r="B1161" s="48">
        <v>1553802709.2899001</v>
      </c>
      <c r="C1161" s="5">
        <v>808</v>
      </c>
      <c r="D1161" s="5">
        <v>0.20901700000000001</v>
      </c>
      <c r="E1161" s="5">
        <v>7.5900000000000002E-4</v>
      </c>
      <c r="F1161" s="5">
        <v>6.8999999999999997E-5</v>
      </c>
      <c r="G1161" s="5">
        <v>101.09046499999999</v>
      </c>
      <c r="H1161" s="5">
        <v>101.03478800000001</v>
      </c>
      <c r="I1161" s="5">
        <v>121.536981</v>
      </c>
      <c r="J1161" s="5">
        <v>21.261241999999999</v>
      </c>
      <c r="K1161" s="5">
        <v>2.4819999999999998E-3</v>
      </c>
      <c r="L1161" s="5">
        <v>2.2590000000000002E-3</v>
      </c>
      <c r="M1161" s="5">
        <v>149.90652600000001</v>
      </c>
      <c r="N1161" s="5">
        <v>0.25721100000000002</v>
      </c>
      <c r="O1161" s="5">
        <v>8.4025379999999998</v>
      </c>
      <c r="P1161" s="5">
        <v>2.4359999999999998E-3</v>
      </c>
      <c r="Q1161" s="5">
        <v>4.4289999999999998E-3</v>
      </c>
      <c r="R1161" s="5">
        <v>4.235E-3</v>
      </c>
      <c r="S1161" s="5">
        <v>5.0000000000000002E-5</v>
      </c>
      <c r="T1161" s="5">
        <v>1.034E-3</v>
      </c>
      <c r="U1161" s="5">
        <v>0.31923800000000002</v>
      </c>
      <c r="V1161" s="5">
        <v>1.3020590000000001</v>
      </c>
      <c r="W1161" s="5">
        <v>2.5474000000000001</v>
      </c>
      <c r="X1161" s="5">
        <v>100.61</v>
      </c>
      <c r="Y1161" s="5">
        <v>21.1</v>
      </c>
      <c r="Z1161" s="5">
        <v>25.821000000000002</v>
      </c>
      <c r="AA1161" s="5">
        <v>81.523388999999995</v>
      </c>
      <c r="AB1161" s="5">
        <v>80.416124999999994</v>
      </c>
      <c r="AC1161" s="5">
        <v>76.168942000000001</v>
      </c>
      <c r="AD1161" s="5">
        <v>6.43E-3</v>
      </c>
      <c r="AE1161" s="5">
        <v>1.0106679999999999</v>
      </c>
      <c r="AF1161" s="5">
        <v>2.4361000000000001E-2</v>
      </c>
      <c r="AG1161" s="5">
        <v>24.103760999999999</v>
      </c>
      <c r="AH1161" s="5">
        <v>4.9280000000000001E-3</v>
      </c>
      <c r="AI1161" s="5">
        <v>0.15301500000000001</v>
      </c>
      <c r="AJ1161" s="5">
        <v>2.4789999999999999E-3</v>
      </c>
      <c r="AK1161" s="2">
        <v>0.17760899999999999</v>
      </c>
      <c r="AL1161" s="2">
        <v>0.17760899999999999</v>
      </c>
      <c r="AM1161" s="2">
        <v>3.5581000000000002E-2</v>
      </c>
    </row>
    <row r="1162" spans="1:39" x14ac:dyDescent="0.2">
      <c r="A1162" s="1">
        <v>43552.660983796297</v>
      </c>
      <c r="B1162" s="48">
        <v>1553802710.28988</v>
      </c>
      <c r="C1162" s="5">
        <v>809</v>
      </c>
      <c r="D1162" s="5">
        <v>0.20902599999999999</v>
      </c>
      <c r="E1162" s="5">
        <v>7.5799999999999999E-4</v>
      </c>
      <c r="F1162" s="5">
        <v>6.8999999999999997E-5</v>
      </c>
      <c r="G1162" s="5">
        <v>101.112506</v>
      </c>
      <c r="H1162" s="5">
        <v>101.077594</v>
      </c>
      <c r="I1162" s="5">
        <v>121.392391</v>
      </c>
      <c r="J1162" s="5">
        <v>21.261241999999999</v>
      </c>
      <c r="K1162" s="5">
        <v>2.4199999999999998E-3</v>
      </c>
      <c r="L1162" s="5">
        <v>2.31E-3</v>
      </c>
      <c r="M1162" s="5">
        <v>149.91605200000001</v>
      </c>
      <c r="N1162" s="5">
        <v>0.25704199999999999</v>
      </c>
      <c r="O1162" s="5">
        <v>8.4044100000000004</v>
      </c>
      <c r="P1162" s="5">
        <v>2.4550000000000002E-3</v>
      </c>
      <c r="Q1162" s="5">
        <v>4.3540000000000002E-3</v>
      </c>
      <c r="R1162" s="5">
        <v>4.2960000000000003E-3</v>
      </c>
      <c r="S1162" s="5">
        <v>4.8999999999999998E-5</v>
      </c>
      <c r="T1162" s="5">
        <v>1.034E-3</v>
      </c>
      <c r="U1162" s="5">
        <v>0.31094300000000002</v>
      </c>
      <c r="V1162" s="5">
        <v>1.2664070000000001</v>
      </c>
      <c r="W1162" s="5">
        <v>2.5472999999999999</v>
      </c>
      <c r="X1162" s="5">
        <v>100.61</v>
      </c>
      <c r="Y1162" s="5">
        <v>21.1</v>
      </c>
      <c r="Z1162" s="5">
        <v>25.823</v>
      </c>
      <c r="AA1162" s="5">
        <v>80.031852999999998</v>
      </c>
      <c r="AB1162" s="5">
        <v>80.885496000000003</v>
      </c>
      <c r="AC1162" s="5">
        <v>77.388959</v>
      </c>
      <c r="AD1162" s="5">
        <v>6.43E-3</v>
      </c>
      <c r="AE1162" s="5">
        <v>1.00715</v>
      </c>
      <c r="AF1162" s="5">
        <v>2.4303999999999999E-2</v>
      </c>
      <c r="AG1162" s="5">
        <v>24.131449</v>
      </c>
      <c r="AH1162" s="5">
        <v>3.0890000000000002E-3</v>
      </c>
      <c r="AI1162" s="5">
        <v>0.15291399999999999</v>
      </c>
      <c r="AJ1162" s="5">
        <v>2.4239999999999999E-3</v>
      </c>
      <c r="AK1162" s="2">
        <v>0.17321600000000001</v>
      </c>
      <c r="AL1162" s="2">
        <v>0.17321600000000001</v>
      </c>
      <c r="AM1162" s="2">
        <v>3.6458999999999998E-2</v>
      </c>
    </row>
    <row r="1163" spans="1:39" x14ac:dyDescent="0.2">
      <c r="A1163" s="1">
        <v>43552.660995370374</v>
      </c>
      <c r="B1163" s="48">
        <v>1553802711.29129</v>
      </c>
      <c r="C1163" s="5">
        <v>810</v>
      </c>
      <c r="D1163" s="5">
        <v>0.209035</v>
      </c>
      <c r="E1163" s="5">
        <v>7.6400000000000003E-4</v>
      </c>
      <c r="F1163" s="5">
        <v>6.9999999999999994E-5</v>
      </c>
      <c r="G1163" s="5">
        <v>101.11042</v>
      </c>
      <c r="H1163" s="5">
        <v>101.0939</v>
      </c>
      <c r="I1163" s="5">
        <v>121.347324</v>
      </c>
      <c r="J1163" s="5">
        <v>21.261241999999999</v>
      </c>
      <c r="K1163" s="5">
        <v>2.4299999999999999E-3</v>
      </c>
      <c r="L1163" s="5">
        <v>2.2439999999999999E-3</v>
      </c>
      <c r="M1163" s="5">
        <v>149.927629</v>
      </c>
      <c r="N1163" s="5">
        <v>0.25780999999999998</v>
      </c>
      <c r="O1163" s="5">
        <v>8.4016149999999996</v>
      </c>
      <c r="P1163" s="5">
        <v>2.5209999999999998E-3</v>
      </c>
      <c r="Q1163" s="5">
        <v>3.493E-3</v>
      </c>
      <c r="R1163" s="5">
        <v>3.4689999999999999E-3</v>
      </c>
      <c r="S1163" s="5">
        <v>5.0000000000000002E-5</v>
      </c>
      <c r="T1163" s="5">
        <v>1.0380000000000001E-3</v>
      </c>
      <c r="U1163" s="5">
        <v>0.32172600000000001</v>
      </c>
      <c r="V1163" s="5">
        <v>1.2452220000000001</v>
      </c>
      <c r="W1163" s="5">
        <v>2.5472999999999999</v>
      </c>
      <c r="X1163" s="5">
        <v>100.61</v>
      </c>
      <c r="Y1163" s="5">
        <v>21.1</v>
      </c>
      <c r="Z1163" s="5">
        <v>25.835000000000001</v>
      </c>
      <c r="AA1163" s="5">
        <v>80.275775999999993</v>
      </c>
      <c r="AB1163" s="5">
        <v>82.474095000000005</v>
      </c>
      <c r="AC1163" s="5">
        <v>75.805683999999999</v>
      </c>
      <c r="AD1163" s="5">
        <v>6.4330000000000003E-3</v>
      </c>
      <c r="AE1163" s="5">
        <v>1.01172</v>
      </c>
      <c r="AF1163" s="5">
        <v>2.4355000000000002E-2</v>
      </c>
      <c r="AG1163" s="5">
        <v>24.072420000000001</v>
      </c>
      <c r="AH1163" s="5">
        <v>1.462E-3</v>
      </c>
      <c r="AI1163" s="5">
        <v>0.15337100000000001</v>
      </c>
      <c r="AJ1163" s="5">
        <v>2.362E-3</v>
      </c>
      <c r="AK1163" s="2">
        <v>0.16891600000000001</v>
      </c>
      <c r="AL1163" s="2">
        <v>0.16891600000000001</v>
      </c>
      <c r="AM1163" s="2">
        <v>3.7498999999999998E-2</v>
      </c>
    </row>
    <row r="1164" spans="1:39" x14ac:dyDescent="0.2">
      <c r="A1164" s="1">
        <v>43552.661006944443</v>
      </c>
      <c r="B1164" s="48">
        <v>1553802712.28897</v>
      </c>
      <c r="C1164" s="5">
        <v>811</v>
      </c>
      <c r="D1164" s="5">
        <v>0.209037</v>
      </c>
      <c r="E1164" s="5">
        <v>7.6199999999999998E-4</v>
      </c>
      <c r="F1164" s="5">
        <v>7.1000000000000005E-5</v>
      </c>
      <c r="G1164" s="5">
        <v>101.069913</v>
      </c>
      <c r="H1164" s="5">
        <v>101.10647</v>
      </c>
      <c r="I1164" s="5">
        <v>121.163066</v>
      </c>
      <c r="J1164" s="5">
        <v>21.261241999999999</v>
      </c>
      <c r="K1164" s="5">
        <v>2.4099999999999998E-3</v>
      </c>
      <c r="L1164" s="5">
        <v>2.297E-3</v>
      </c>
      <c r="M1164" s="5">
        <v>149.93416500000001</v>
      </c>
      <c r="N1164" s="5">
        <v>0.25753599999999999</v>
      </c>
      <c r="O1164" s="5">
        <v>8.4050989999999999</v>
      </c>
      <c r="P1164" s="5">
        <v>2.555E-3</v>
      </c>
      <c r="Q1164" s="5">
        <v>3.9950000000000003E-3</v>
      </c>
      <c r="R1164" s="5">
        <v>3.7680000000000001E-3</v>
      </c>
      <c r="S1164" s="5">
        <v>4.8999999999999998E-5</v>
      </c>
      <c r="T1164" s="5">
        <v>1.039E-3</v>
      </c>
      <c r="U1164" s="5">
        <v>0.311164</v>
      </c>
      <c r="V1164" s="5">
        <v>1.2703739999999999</v>
      </c>
      <c r="W1164" s="5">
        <v>2.5472999999999999</v>
      </c>
      <c r="X1164" s="5">
        <v>100.61</v>
      </c>
      <c r="Y1164" s="5">
        <v>21.1</v>
      </c>
      <c r="Z1164" s="5">
        <v>25.844000000000001</v>
      </c>
      <c r="AA1164" s="5">
        <v>79.798749999999998</v>
      </c>
      <c r="AB1164" s="5">
        <v>83.279972000000001</v>
      </c>
      <c r="AC1164" s="5">
        <v>77.080224999999999</v>
      </c>
      <c r="AD1164" s="5">
        <v>6.4349999999999997E-3</v>
      </c>
      <c r="AE1164" s="5">
        <v>1.008038</v>
      </c>
      <c r="AF1164" s="5">
        <v>2.4292000000000001E-2</v>
      </c>
      <c r="AG1164" s="5">
        <v>24.098025</v>
      </c>
      <c r="AH1164" s="5">
        <v>-3.235E-3</v>
      </c>
      <c r="AI1164" s="5">
        <v>0.15320800000000001</v>
      </c>
      <c r="AJ1164" s="5">
        <v>2.3549999999999999E-3</v>
      </c>
      <c r="AK1164" s="2">
        <v>0.16794899999999999</v>
      </c>
      <c r="AL1164" s="2">
        <v>0.16794899999999999</v>
      </c>
      <c r="AM1164" s="2">
        <v>3.7675E-2</v>
      </c>
    </row>
    <row r="1165" spans="1:39" x14ac:dyDescent="0.2">
      <c r="A1165" s="1">
        <v>43552.66101851852</v>
      </c>
      <c r="B1165" s="48">
        <v>1553802713.2895501</v>
      </c>
      <c r="C1165" s="5">
        <v>812</v>
      </c>
      <c r="D1165" s="5">
        <v>0.20901600000000001</v>
      </c>
      <c r="E1165" s="5">
        <v>7.6599999999999997E-4</v>
      </c>
      <c r="F1165" s="5">
        <v>7.1000000000000005E-5</v>
      </c>
      <c r="G1165" s="5">
        <v>101.114293</v>
      </c>
      <c r="H1165" s="5">
        <v>101.047358</v>
      </c>
      <c r="I1165" s="5">
        <v>121.125981</v>
      </c>
      <c r="J1165" s="5">
        <v>21.261241999999999</v>
      </c>
      <c r="K1165" s="5">
        <v>2.418E-3</v>
      </c>
      <c r="L1165" s="5">
        <v>2.2590000000000002E-3</v>
      </c>
      <c r="M1165" s="5">
        <v>149.905778</v>
      </c>
      <c r="N1165" s="5">
        <v>0.25863599999999998</v>
      </c>
      <c r="O1165" s="5">
        <v>8.4042600000000007</v>
      </c>
      <c r="P1165" s="5">
        <v>2.6090000000000002E-3</v>
      </c>
      <c r="Q1165" s="5">
        <v>3.4190000000000002E-3</v>
      </c>
      <c r="R1165" s="5">
        <v>3.375E-3</v>
      </c>
      <c r="S1165" s="5">
        <v>5.1E-5</v>
      </c>
      <c r="T1165" s="5">
        <v>1.0380000000000001E-3</v>
      </c>
      <c r="U1165" s="5">
        <v>0.32980100000000001</v>
      </c>
      <c r="V1165" s="5">
        <v>1.298414</v>
      </c>
      <c r="W1165" s="5">
        <v>2.5472999999999999</v>
      </c>
      <c r="X1165" s="5">
        <v>100.61</v>
      </c>
      <c r="Y1165" s="5">
        <v>21.1</v>
      </c>
      <c r="Z1165" s="5">
        <v>25.855</v>
      </c>
      <c r="AA1165" s="5">
        <v>79.984269999999995</v>
      </c>
      <c r="AB1165" s="5">
        <v>84.591472999999993</v>
      </c>
      <c r="AC1165" s="5">
        <v>76.164377000000002</v>
      </c>
      <c r="AD1165" s="5">
        <v>6.4380000000000001E-3</v>
      </c>
      <c r="AE1165" s="5">
        <v>1.0106809999999999</v>
      </c>
      <c r="AF1165" s="5">
        <v>2.4320000000000001E-2</v>
      </c>
      <c r="AG1165" s="5">
        <v>24.062812999999998</v>
      </c>
      <c r="AH1165" s="5">
        <v>5.9230000000000003E-3</v>
      </c>
      <c r="AI1165" s="5">
        <v>0.153862</v>
      </c>
      <c r="AJ1165" s="5">
        <v>2.4729999999999999E-3</v>
      </c>
      <c r="AK1165" s="2">
        <v>0.176705</v>
      </c>
      <c r="AL1165" s="2">
        <v>0.176705</v>
      </c>
      <c r="AM1165" s="2">
        <v>3.5961E-2</v>
      </c>
    </row>
    <row r="1166" spans="1:39" x14ac:dyDescent="0.2">
      <c r="A1166" s="1">
        <v>43552.661030092589</v>
      </c>
      <c r="B1166" s="48">
        <v>1553802714.29041</v>
      </c>
      <c r="C1166" s="5">
        <v>813</v>
      </c>
      <c r="D1166" s="5">
        <v>0.209037</v>
      </c>
      <c r="E1166" s="5">
        <v>7.6099999999999996E-4</v>
      </c>
      <c r="F1166" s="5">
        <v>6.9999999999999994E-5</v>
      </c>
      <c r="G1166" s="5">
        <v>101.140207</v>
      </c>
      <c r="H1166" s="5">
        <v>101.132969</v>
      </c>
      <c r="I1166" s="5">
        <v>120.964962</v>
      </c>
      <c r="J1166" s="5">
        <v>21.261241999999999</v>
      </c>
      <c r="K1166" s="5">
        <v>2.4369999999999999E-3</v>
      </c>
      <c r="L1166" s="5">
        <v>2.245E-3</v>
      </c>
      <c r="M1166" s="5">
        <v>149.89033000000001</v>
      </c>
      <c r="N1166" s="5">
        <v>0.25691799999999998</v>
      </c>
      <c r="O1166" s="5">
        <v>8.4040459999999992</v>
      </c>
      <c r="P1166" s="5">
        <v>2.5569999999999998E-3</v>
      </c>
      <c r="Q1166" s="5">
        <v>3.0850000000000001E-3</v>
      </c>
      <c r="R1166" s="5">
        <v>3.042E-3</v>
      </c>
      <c r="S1166" s="5">
        <v>4.6999999999999997E-5</v>
      </c>
      <c r="T1166" s="5">
        <v>1.036E-3</v>
      </c>
      <c r="U1166" s="5">
        <v>0.32172600000000001</v>
      </c>
      <c r="V1166" s="5">
        <v>1.3131269999999999</v>
      </c>
      <c r="W1166" s="5">
        <v>2.5474999999999999</v>
      </c>
      <c r="X1166" s="5">
        <v>100.61</v>
      </c>
      <c r="Y1166" s="5">
        <v>21.1</v>
      </c>
      <c r="Z1166" s="5">
        <v>25.88</v>
      </c>
      <c r="AA1166" s="5">
        <v>80.445684999999997</v>
      </c>
      <c r="AB1166" s="5">
        <v>83.327578000000003</v>
      </c>
      <c r="AC1166" s="5">
        <v>75.833072000000001</v>
      </c>
      <c r="AD1166" s="5">
        <v>6.4440000000000001E-3</v>
      </c>
      <c r="AE1166" s="5">
        <v>1.0116400000000001</v>
      </c>
      <c r="AF1166" s="5">
        <v>2.4315E-2</v>
      </c>
      <c r="AG1166" s="5">
        <v>24.035408</v>
      </c>
      <c r="AH1166" s="5">
        <v>6.4000000000000005E-4</v>
      </c>
      <c r="AI1166" s="5">
        <v>0.152841</v>
      </c>
      <c r="AJ1166" s="5">
        <v>2.3540000000000002E-3</v>
      </c>
      <c r="AK1166" s="2">
        <v>0.168044</v>
      </c>
      <c r="AL1166" s="2">
        <v>0.168044</v>
      </c>
      <c r="AM1166" s="2">
        <v>3.7562999999999999E-2</v>
      </c>
    </row>
    <row r="1167" spans="1:39" x14ac:dyDescent="0.2">
      <c r="A1167" s="1">
        <v>43552.661041666666</v>
      </c>
      <c r="B1167" s="48">
        <v>1553802715.2899799</v>
      </c>
      <c r="C1167" s="5">
        <v>814</v>
      </c>
      <c r="D1167" s="5">
        <v>0.20905699999999999</v>
      </c>
      <c r="E1167" s="5">
        <v>7.6499999999999995E-4</v>
      </c>
      <c r="F1167" s="5">
        <v>6.8999999999999997E-5</v>
      </c>
      <c r="G1167" s="5">
        <v>101.098507</v>
      </c>
      <c r="H1167" s="5">
        <v>101.022218</v>
      </c>
      <c r="I1167" s="5">
        <v>120.87623600000001</v>
      </c>
      <c r="J1167" s="5">
        <v>21.261241999999999</v>
      </c>
      <c r="K1167" s="5">
        <v>2.431E-3</v>
      </c>
      <c r="L1167" s="5">
        <v>2.287E-3</v>
      </c>
      <c r="M1167" s="5">
        <v>149.89077</v>
      </c>
      <c r="N1167" s="5">
        <v>0.25800499999999998</v>
      </c>
      <c r="O1167" s="5">
        <v>8.4026549999999993</v>
      </c>
      <c r="P1167" s="5">
        <v>2.513E-3</v>
      </c>
      <c r="Q1167" s="5">
        <v>3.627E-3</v>
      </c>
      <c r="R1167" s="5">
        <v>3.4220000000000001E-3</v>
      </c>
      <c r="S1167" s="5">
        <v>4.8999999999999998E-5</v>
      </c>
      <c r="T1167" s="5">
        <v>1.0369999999999999E-3</v>
      </c>
      <c r="U1167" s="5">
        <v>0.30452800000000002</v>
      </c>
      <c r="V1167" s="5">
        <v>1.335791</v>
      </c>
      <c r="W1167" s="5">
        <v>2.5474000000000001</v>
      </c>
      <c r="X1167" s="5">
        <v>100.61</v>
      </c>
      <c r="Y1167" s="5">
        <v>21.1</v>
      </c>
      <c r="Z1167" s="5">
        <v>25.891999999999999</v>
      </c>
      <c r="AA1167" s="5">
        <v>80.309421</v>
      </c>
      <c r="AB1167" s="5">
        <v>82.264471</v>
      </c>
      <c r="AC1167" s="5">
        <v>76.841650000000001</v>
      </c>
      <c r="AD1167" s="5">
        <v>6.4469999999999996E-3</v>
      </c>
      <c r="AE1167" s="5">
        <v>1.0087250000000001</v>
      </c>
      <c r="AF1167" s="5">
        <v>2.4271000000000001E-2</v>
      </c>
      <c r="AG1167" s="5">
        <v>24.061285000000002</v>
      </c>
      <c r="AH1167" s="5">
        <v>6.7520000000000002E-3</v>
      </c>
      <c r="AI1167" s="5">
        <v>0.15348700000000001</v>
      </c>
      <c r="AJ1167" s="5">
        <v>2.2339999999999999E-3</v>
      </c>
      <c r="AK1167" s="2">
        <v>0.159029</v>
      </c>
      <c r="AL1167" s="2">
        <v>0.159029</v>
      </c>
      <c r="AM1167" s="2">
        <v>3.9861000000000001E-2</v>
      </c>
    </row>
    <row r="1168" spans="1:39" x14ac:dyDescent="0.2">
      <c r="A1168" s="1">
        <v>43552.661053240743</v>
      </c>
      <c r="B1168" s="48">
        <v>1553802716.2890401</v>
      </c>
      <c r="C1168" s="5">
        <v>815</v>
      </c>
      <c r="D1168" s="5">
        <v>0.20904700000000001</v>
      </c>
      <c r="E1168" s="5">
        <v>7.6499999999999995E-4</v>
      </c>
      <c r="F1168" s="5">
        <v>6.7999999999999999E-5</v>
      </c>
      <c r="G1168" s="5">
        <v>101.091954</v>
      </c>
      <c r="H1168" s="5">
        <v>100.924718</v>
      </c>
      <c r="I1168" s="5">
        <v>120.915904</v>
      </c>
      <c r="J1168" s="5">
        <v>21.261241999999999</v>
      </c>
      <c r="K1168" s="5">
        <v>2.4290000000000002E-3</v>
      </c>
      <c r="L1168" s="5">
        <v>2.2539999999999999E-3</v>
      </c>
      <c r="M1168" s="5">
        <v>149.88686000000001</v>
      </c>
      <c r="N1168" s="5">
        <v>0.25748399999999999</v>
      </c>
      <c r="O1168" s="5">
        <v>8.4019069999999996</v>
      </c>
      <c r="P1168" s="5">
        <v>2.4710000000000001E-3</v>
      </c>
      <c r="Q1168" s="5">
        <v>3.418E-3</v>
      </c>
      <c r="R1168" s="5">
        <v>3.313E-3</v>
      </c>
      <c r="S1168" s="5">
        <v>5.1999999999999997E-5</v>
      </c>
      <c r="T1168" s="5">
        <v>1.041E-3</v>
      </c>
      <c r="U1168" s="5">
        <v>0.32709100000000002</v>
      </c>
      <c r="V1168" s="5">
        <v>1.3046059999999999</v>
      </c>
      <c r="W1168" s="5">
        <v>2.5474999999999999</v>
      </c>
      <c r="X1168" s="5">
        <v>100.61</v>
      </c>
      <c r="Y1168" s="5">
        <v>21.1</v>
      </c>
      <c r="Z1168" s="5">
        <v>25.916</v>
      </c>
      <c r="AA1168" s="5">
        <v>80.249341000000001</v>
      </c>
      <c r="AB1168" s="5">
        <v>81.267647999999994</v>
      </c>
      <c r="AC1168" s="5">
        <v>76.052180000000007</v>
      </c>
      <c r="AD1168" s="5">
        <v>6.4530000000000004E-3</v>
      </c>
      <c r="AE1168" s="5">
        <v>1.0110060000000001</v>
      </c>
      <c r="AF1168" s="5">
        <v>2.4303000000000002E-2</v>
      </c>
      <c r="AG1168" s="5">
        <v>24.038076</v>
      </c>
      <c r="AH1168" s="5">
        <v>1.4808999999999999E-2</v>
      </c>
      <c r="AI1168" s="5">
        <v>0.15317800000000001</v>
      </c>
      <c r="AJ1168" s="5">
        <v>2.2910000000000001E-3</v>
      </c>
      <c r="AK1168" s="2">
        <v>0.16352700000000001</v>
      </c>
      <c r="AL1168" s="2">
        <v>0.16352700000000001</v>
      </c>
      <c r="AM1168" s="2">
        <v>3.8685999999999998E-2</v>
      </c>
    </row>
    <row r="1169" spans="1:39" x14ac:dyDescent="0.2">
      <c r="A1169" s="1">
        <v>43552.661064814813</v>
      </c>
      <c r="B1169" s="48">
        <v>1553802717.28912</v>
      </c>
      <c r="C1169" s="5">
        <v>816</v>
      </c>
      <c r="D1169" s="5">
        <v>0.20905599999999999</v>
      </c>
      <c r="E1169" s="5">
        <v>7.6300000000000001E-4</v>
      </c>
      <c r="F1169" s="5">
        <v>6.7999999999999999E-5</v>
      </c>
      <c r="G1169" s="5">
        <v>101.027023</v>
      </c>
      <c r="H1169" s="5">
        <v>100.870363</v>
      </c>
      <c r="I1169" s="5">
        <v>121.045706</v>
      </c>
      <c r="J1169" s="5">
        <v>21.261241999999999</v>
      </c>
      <c r="K1169" s="5">
        <v>2.4659999999999999E-3</v>
      </c>
      <c r="L1169" s="5">
        <v>2.2680000000000001E-3</v>
      </c>
      <c r="M1169" s="5">
        <v>149.89125000000001</v>
      </c>
      <c r="N1169" s="5">
        <v>0.25829800000000003</v>
      </c>
      <c r="O1169" s="5">
        <v>8.4041370000000004</v>
      </c>
      <c r="P1169" s="5">
        <v>2.5669999999999998E-3</v>
      </c>
      <c r="Q1169" s="5">
        <v>4.2459999999999998E-3</v>
      </c>
      <c r="R1169" s="5">
        <v>4.163E-3</v>
      </c>
      <c r="S1169" s="5">
        <v>5.1999999999999997E-5</v>
      </c>
      <c r="T1169" s="5">
        <v>1.039E-3</v>
      </c>
      <c r="U1169" s="5">
        <v>0.324602</v>
      </c>
      <c r="V1169" s="5">
        <v>1.314343</v>
      </c>
      <c r="W1169" s="5">
        <v>2.5474000000000001</v>
      </c>
      <c r="X1169" s="5">
        <v>100.61</v>
      </c>
      <c r="Y1169" s="5">
        <v>21.09</v>
      </c>
      <c r="Z1169" s="5">
        <v>25.925999999999998</v>
      </c>
      <c r="AA1169" s="5">
        <v>81.134253000000001</v>
      </c>
      <c r="AB1169" s="5">
        <v>83.564654000000004</v>
      </c>
      <c r="AC1169" s="5">
        <v>76.384928000000002</v>
      </c>
      <c r="AD1169" s="5">
        <v>6.4520000000000003E-3</v>
      </c>
      <c r="AE1169" s="5">
        <v>1.010043</v>
      </c>
      <c r="AF1169" s="5">
        <v>2.4303999999999999E-2</v>
      </c>
      <c r="AG1169" s="5">
        <v>24.062431</v>
      </c>
      <c r="AH1169" s="5">
        <v>1.3880999999999999E-2</v>
      </c>
      <c r="AI1169" s="5">
        <v>0.15366099999999999</v>
      </c>
      <c r="AJ1169" s="5">
        <v>2.245E-3</v>
      </c>
      <c r="AK1169" s="2">
        <v>0.16014</v>
      </c>
      <c r="AL1169" s="2">
        <v>0.16014</v>
      </c>
      <c r="AM1169" s="2">
        <v>3.9628999999999998E-2</v>
      </c>
    </row>
    <row r="1170" spans="1:39" x14ac:dyDescent="0.2">
      <c r="A1170" s="1">
        <v>43552.661076388889</v>
      </c>
      <c r="B1170" s="48">
        <v>1553802718.28969</v>
      </c>
      <c r="C1170" s="5">
        <v>817</v>
      </c>
      <c r="D1170" s="5">
        <v>0.20907600000000001</v>
      </c>
      <c r="E1170" s="5">
        <v>7.67E-4</v>
      </c>
      <c r="F1170" s="5">
        <v>6.7999999999999999E-5</v>
      </c>
      <c r="G1170" s="5">
        <v>101.023746</v>
      </c>
      <c r="H1170" s="5">
        <v>100.95869</v>
      </c>
      <c r="I1170" s="5">
        <v>121.36516399999999</v>
      </c>
      <c r="J1170" s="5">
        <v>21.261241999999999</v>
      </c>
      <c r="K1170" s="5">
        <v>2.4450000000000001E-3</v>
      </c>
      <c r="L1170" s="5">
        <v>2.3E-3</v>
      </c>
      <c r="M1170" s="5">
        <v>149.878254</v>
      </c>
      <c r="N1170" s="5">
        <v>0.25800499999999998</v>
      </c>
      <c r="O1170" s="5">
        <v>8.4042279999999998</v>
      </c>
      <c r="P1170" s="5">
        <v>2.5339999999999998E-3</v>
      </c>
      <c r="Q1170" s="5">
        <v>3.2810000000000001E-3</v>
      </c>
      <c r="R1170" s="5">
        <v>3.2009999999999999E-3</v>
      </c>
      <c r="S1170" s="5">
        <v>5.3000000000000001E-5</v>
      </c>
      <c r="T1170" s="5">
        <v>1.041E-3</v>
      </c>
      <c r="U1170" s="5">
        <v>0.32349600000000001</v>
      </c>
      <c r="V1170" s="5">
        <v>1.3175030000000001</v>
      </c>
      <c r="W1170" s="5">
        <v>2.5472999999999999</v>
      </c>
      <c r="X1170" s="5">
        <v>100.61</v>
      </c>
      <c r="Y1170" s="5">
        <v>21.09</v>
      </c>
      <c r="Z1170" s="5">
        <v>25.936</v>
      </c>
      <c r="AA1170" s="5">
        <v>80.639871999999997</v>
      </c>
      <c r="AB1170" s="5">
        <v>82.769794000000005</v>
      </c>
      <c r="AC1170" s="5">
        <v>77.158309000000003</v>
      </c>
      <c r="AD1170" s="5">
        <v>6.4539999999999997E-3</v>
      </c>
      <c r="AE1170" s="5">
        <v>1.0078130000000001</v>
      </c>
      <c r="AF1170" s="5">
        <v>2.4309000000000001E-2</v>
      </c>
      <c r="AG1170" s="5">
        <v>24.120802999999999</v>
      </c>
      <c r="AH1170" s="5">
        <v>5.7619999999999998E-3</v>
      </c>
      <c r="AI1170" s="5">
        <v>0.15348700000000001</v>
      </c>
      <c r="AJ1170" s="5">
        <v>2.1159999999999998E-3</v>
      </c>
      <c r="AK1170" s="2">
        <v>0.150783</v>
      </c>
      <c r="AL1170" s="2">
        <v>0.150783</v>
      </c>
      <c r="AM1170" s="2">
        <v>4.2041000000000002E-2</v>
      </c>
    </row>
    <row r="1171" spans="1:39" x14ac:dyDescent="0.2">
      <c r="A1171" s="1">
        <v>43552.661087962966</v>
      </c>
      <c r="B1171" s="48">
        <v>1553802719.2901299</v>
      </c>
      <c r="C1171" s="5">
        <v>818</v>
      </c>
      <c r="D1171" s="5">
        <v>0.20908599999999999</v>
      </c>
      <c r="E1171" s="5">
        <v>7.6099999999999996E-4</v>
      </c>
      <c r="F1171" s="5">
        <v>6.9999999999999994E-5</v>
      </c>
      <c r="G1171" s="5">
        <v>101.066339</v>
      </c>
      <c r="H1171" s="5">
        <v>100.945781</v>
      </c>
      <c r="I1171" s="5">
        <v>121.111194</v>
      </c>
      <c r="J1171" s="5">
        <v>21.261241999999999</v>
      </c>
      <c r="K1171" s="5">
        <v>2.4260000000000002E-3</v>
      </c>
      <c r="L1171" s="5">
        <v>2.287E-3</v>
      </c>
      <c r="M1171" s="5">
        <v>149.89657800000001</v>
      </c>
      <c r="N1171" s="5">
        <v>0.25783600000000001</v>
      </c>
      <c r="O1171" s="5">
        <v>8.4037860000000002</v>
      </c>
      <c r="P1171" s="5">
        <v>2.5200000000000001E-3</v>
      </c>
      <c r="Q1171" s="5">
        <v>3.8040000000000001E-3</v>
      </c>
      <c r="R1171" s="5">
        <v>3.7499999999999999E-3</v>
      </c>
      <c r="S1171" s="5">
        <v>5.0000000000000002E-5</v>
      </c>
      <c r="T1171" s="5">
        <v>1.042E-3</v>
      </c>
      <c r="U1171" s="5">
        <v>0.30613099999999999</v>
      </c>
      <c r="V1171" s="5">
        <v>1.332659</v>
      </c>
      <c r="W1171" s="5">
        <v>2.5474999999999999</v>
      </c>
      <c r="X1171" s="5">
        <v>100.61</v>
      </c>
      <c r="Y1171" s="5">
        <v>21.1</v>
      </c>
      <c r="Z1171" s="5">
        <v>25.952000000000002</v>
      </c>
      <c r="AA1171" s="5">
        <v>80.189981000000003</v>
      </c>
      <c r="AB1171" s="5">
        <v>82.450776000000005</v>
      </c>
      <c r="AC1171" s="5">
        <v>76.851020000000005</v>
      </c>
      <c r="AD1171" s="5">
        <v>6.4619999999999999E-3</v>
      </c>
      <c r="AE1171" s="5">
        <v>1.0086980000000001</v>
      </c>
      <c r="AF1171" s="5">
        <v>2.4294E-2</v>
      </c>
      <c r="AG1171" s="5">
        <v>24.084980999999999</v>
      </c>
      <c r="AH1171" s="5">
        <v>1.0676E-2</v>
      </c>
      <c r="AI1171" s="5">
        <v>0.15338599999999999</v>
      </c>
      <c r="AJ1171" s="5">
        <v>2.0600000000000002E-3</v>
      </c>
      <c r="AK1171" s="2">
        <v>0.14641699999999999</v>
      </c>
      <c r="AL1171" s="2">
        <v>0.14641699999999999</v>
      </c>
      <c r="AM1171" s="2">
        <v>4.3265999999999999E-2</v>
      </c>
    </row>
    <row r="1172" spans="1:39" x14ac:dyDescent="0.2">
      <c r="A1172" s="1">
        <v>43552.661099537036</v>
      </c>
      <c r="B1172" s="48">
        <v>1553802720.2902</v>
      </c>
      <c r="C1172" s="5">
        <v>819</v>
      </c>
      <c r="D1172" s="5">
        <v>0.209088</v>
      </c>
      <c r="E1172" s="5">
        <v>7.6099999999999996E-4</v>
      </c>
      <c r="F1172" s="5">
        <v>7.2000000000000002E-5</v>
      </c>
      <c r="G1172" s="5">
        <v>101.07914700000001</v>
      </c>
      <c r="H1172" s="5">
        <v>101.107829</v>
      </c>
      <c r="I1172" s="5">
        <v>120.81732</v>
      </c>
      <c r="J1172" s="5">
        <v>21.261241999999999</v>
      </c>
      <c r="K1172" s="5">
        <v>2.4220000000000001E-3</v>
      </c>
      <c r="L1172" s="5">
        <v>2.274E-3</v>
      </c>
      <c r="M1172" s="5">
        <v>149.88699500000001</v>
      </c>
      <c r="N1172" s="5">
        <v>0.25719199999999998</v>
      </c>
      <c r="O1172" s="5">
        <v>8.4032199999999992</v>
      </c>
      <c r="P1172" s="5">
        <v>2.5270000000000002E-3</v>
      </c>
      <c r="Q1172" s="5">
        <v>4.4400000000000004E-3</v>
      </c>
      <c r="R1172" s="5">
        <v>4.326E-3</v>
      </c>
      <c r="S1172" s="5">
        <v>4.8999999999999998E-5</v>
      </c>
      <c r="T1172" s="5">
        <v>1.0380000000000001E-3</v>
      </c>
      <c r="U1172" s="5">
        <v>0.31094300000000002</v>
      </c>
      <c r="V1172" s="5">
        <v>1.331639</v>
      </c>
      <c r="W1172" s="5">
        <v>2.5476000000000001</v>
      </c>
      <c r="X1172" s="5">
        <v>100.61</v>
      </c>
      <c r="Y1172" s="5">
        <v>21.1</v>
      </c>
      <c r="Z1172" s="5">
        <v>25.957999999999998</v>
      </c>
      <c r="AA1172" s="5">
        <v>80.085683000000003</v>
      </c>
      <c r="AB1172" s="5">
        <v>82.620740999999995</v>
      </c>
      <c r="AC1172" s="5">
        <v>76.519709000000006</v>
      </c>
      <c r="AD1172" s="5">
        <v>6.4640000000000001E-3</v>
      </c>
      <c r="AE1172" s="5">
        <v>1.0096540000000001</v>
      </c>
      <c r="AF1172" s="5">
        <v>2.4275999999999999E-2</v>
      </c>
      <c r="AG1172" s="5">
        <v>24.044353999999998</v>
      </c>
      <c r="AH1172" s="5">
        <v>-2.5379999999999999E-3</v>
      </c>
      <c r="AI1172" s="5">
        <v>0.153003</v>
      </c>
      <c r="AJ1172" s="5">
        <v>2.0479999999999999E-3</v>
      </c>
      <c r="AK1172" s="2">
        <v>0.14537700000000001</v>
      </c>
      <c r="AL1172" s="2">
        <v>0.14537700000000001</v>
      </c>
      <c r="AM1172" s="2">
        <v>4.3465999999999998E-2</v>
      </c>
    </row>
    <row r="1173" spans="1:39" x14ac:dyDescent="0.2">
      <c r="A1173" s="1">
        <v>43552.661111111112</v>
      </c>
      <c r="B1173" s="48">
        <v>1553802721.2901499</v>
      </c>
      <c r="C1173" s="5">
        <v>820</v>
      </c>
      <c r="D1173" s="5">
        <v>0.20908199999999999</v>
      </c>
      <c r="E1173" s="5">
        <v>7.5900000000000002E-4</v>
      </c>
      <c r="F1173" s="5">
        <v>7.2999999999999999E-5</v>
      </c>
      <c r="G1173" s="5">
        <v>101.060383</v>
      </c>
      <c r="H1173" s="5">
        <v>100.895161</v>
      </c>
      <c r="I1173" s="5">
        <v>120.44058800000001</v>
      </c>
      <c r="J1173" s="5">
        <v>21.261241999999999</v>
      </c>
      <c r="K1173" s="5">
        <v>2.4889999999999999E-3</v>
      </c>
      <c r="L1173" s="5">
        <v>2.2980000000000001E-3</v>
      </c>
      <c r="M1173" s="5">
        <v>149.87053</v>
      </c>
      <c r="N1173" s="5">
        <v>0.256853</v>
      </c>
      <c r="O1173" s="5">
        <v>8.401173</v>
      </c>
      <c r="P1173" s="5">
        <v>2.5140000000000002E-3</v>
      </c>
      <c r="Q1173" s="5">
        <v>4.1110000000000001E-3</v>
      </c>
      <c r="R1173" s="5">
        <v>4.0000000000000001E-3</v>
      </c>
      <c r="S1173" s="5">
        <v>5.1999999999999997E-5</v>
      </c>
      <c r="T1173" s="5">
        <v>1.0399999999999999E-3</v>
      </c>
      <c r="U1173" s="5">
        <v>0.31685999999999998</v>
      </c>
      <c r="V1173" s="5">
        <v>1.3015969999999999</v>
      </c>
      <c r="W1173" s="5">
        <v>2.5474000000000001</v>
      </c>
      <c r="X1173" s="5">
        <v>100.61</v>
      </c>
      <c r="Y1173" s="5">
        <v>21.1</v>
      </c>
      <c r="Z1173" s="5">
        <v>25.966000000000001</v>
      </c>
      <c r="AA1173" s="5">
        <v>81.703664000000003</v>
      </c>
      <c r="AB1173" s="5">
        <v>82.302693000000005</v>
      </c>
      <c r="AC1173" s="5">
        <v>77.101367999999994</v>
      </c>
      <c r="AD1173" s="5">
        <v>6.4660000000000004E-3</v>
      </c>
      <c r="AE1173" s="5">
        <v>1.0079769999999999</v>
      </c>
      <c r="AF1173" s="5">
        <v>2.4218E-2</v>
      </c>
      <c r="AG1173" s="5">
        <v>24.026796000000001</v>
      </c>
      <c r="AH1173" s="5">
        <v>1.4635E-2</v>
      </c>
      <c r="AI1173" s="5">
        <v>0.15280199999999999</v>
      </c>
      <c r="AJ1173" s="5">
        <v>2.0839999999999999E-3</v>
      </c>
      <c r="AK1173" s="2">
        <v>0.14749899999999999</v>
      </c>
      <c r="AL1173" s="2">
        <v>0.14749899999999999</v>
      </c>
      <c r="AM1173" s="2">
        <v>4.2784999999999997E-2</v>
      </c>
    </row>
    <row r="1174" spans="1:39" x14ac:dyDescent="0.2">
      <c r="A1174" s="1">
        <v>43552.661122685182</v>
      </c>
      <c r="B1174" s="48">
        <v>1553802722.28931</v>
      </c>
      <c r="C1174" s="5">
        <v>821</v>
      </c>
      <c r="D1174" s="5">
        <v>0.20905499999999999</v>
      </c>
      <c r="E1174" s="5">
        <v>7.5500000000000003E-4</v>
      </c>
      <c r="F1174" s="5">
        <v>7.4999999999999993E-5</v>
      </c>
      <c r="G1174" s="5">
        <v>101.044298</v>
      </c>
      <c r="H1174" s="5">
        <v>101.01746199999999</v>
      </c>
      <c r="I1174" s="5">
        <v>120.649961</v>
      </c>
      <c r="J1174" s="5">
        <v>21.261241999999999</v>
      </c>
      <c r="K1174" s="5">
        <v>2.4520000000000002E-3</v>
      </c>
      <c r="L1174" s="5">
        <v>2.3259999999999999E-3</v>
      </c>
      <c r="M1174" s="5">
        <v>149.84751</v>
      </c>
      <c r="N1174" s="5">
        <v>0.258187</v>
      </c>
      <c r="O1174" s="5">
        <v>8.4041110000000003</v>
      </c>
      <c r="P1174" s="5">
        <v>2.5300000000000001E-3</v>
      </c>
      <c r="Q1174" s="5">
        <v>4.0749999999999996E-3</v>
      </c>
      <c r="R1174" s="5">
        <v>3.9649999999999998E-3</v>
      </c>
      <c r="S1174" s="5">
        <v>4.8999999999999998E-5</v>
      </c>
      <c r="T1174" s="5">
        <v>1.0430000000000001E-3</v>
      </c>
      <c r="U1174" s="5">
        <v>0.32421499999999998</v>
      </c>
      <c r="V1174" s="5">
        <v>1.2854220000000001</v>
      </c>
      <c r="W1174" s="5">
        <v>2.5474000000000001</v>
      </c>
      <c r="X1174" s="5">
        <v>100.61</v>
      </c>
      <c r="Y1174" s="5">
        <v>21.1</v>
      </c>
      <c r="Z1174" s="5">
        <v>25.968</v>
      </c>
      <c r="AA1174" s="5">
        <v>80.801377000000002</v>
      </c>
      <c r="AB1174" s="5">
        <v>82.687814000000003</v>
      </c>
      <c r="AC1174" s="5">
        <v>77.771698999999998</v>
      </c>
      <c r="AD1174" s="5">
        <v>6.4660000000000004E-3</v>
      </c>
      <c r="AE1174" s="5">
        <v>1.0060519999999999</v>
      </c>
      <c r="AF1174" s="5">
        <v>2.4216000000000001E-2</v>
      </c>
      <c r="AG1174" s="5">
        <v>24.070671999999998</v>
      </c>
      <c r="AH1174" s="5">
        <v>2.3760000000000001E-3</v>
      </c>
      <c r="AI1174" s="5">
        <v>0.15359500000000001</v>
      </c>
      <c r="AJ1174" s="5">
        <v>2.2499999999999998E-3</v>
      </c>
      <c r="AK1174" s="2">
        <v>0.159495</v>
      </c>
      <c r="AL1174" s="2">
        <v>0.159495</v>
      </c>
      <c r="AM1174" s="2">
        <v>3.9772000000000002E-2</v>
      </c>
    </row>
    <row r="1175" spans="1:39" x14ac:dyDescent="0.2">
      <c r="A1175" s="1">
        <v>43552.661134259259</v>
      </c>
      <c r="B1175" s="48">
        <v>1553802723.2902701</v>
      </c>
      <c r="C1175" s="5">
        <v>822</v>
      </c>
      <c r="D1175" s="5">
        <v>0.20909900000000001</v>
      </c>
      <c r="E1175" s="5">
        <v>7.5600000000000005E-4</v>
      </c>
      <c r="F1175" s="5">
        <v>7.4999999999999993E-5</v>
      </c>
      <c r="G1175" s="5">
        <v>101.028513</v>
      </c>
      <c r="H1175" s="5">
        <v>100.856773</v>
      </c>
      <c r="I1175" s="5">
        <v>120.71615300000001</v>
      </c>
      <c r="J1175" s="5">
        <v>21.261241999999999</v>
      </c>
      <c r="K1175" s="5">
        <v>2.5049999999999998E-3</v>
      </c>
      <c r="L1175" s="5">
        <v>2.258E-3</v>
      </c>
      <c r="M1175" s="5">
        <v>149.82769099999999</v>
      </c>
      <c r="N1175" s="5">
        <v>0.25794</v>
      </c>
      <c r="O1175" s="5">
        <v>8.4036430000000006</v>
      </c>
      <c r="P1175" s="5">
        <v>2.4780000000000002E-3</v>
      </c>
      <c r="Q1175" s="5">
        <v>3.6770000000000001E-3</v>
      </c>
      <c r="R1175" s="5">
        <v>3.6229999999999999E-3</v>
      </c>
      <c r="S1175" s="5">
        <v>5.1999999999999997E-5</v>
      </c>
      <c r="T1175" s="5">
        <v>1.042E-3</v>
      </c>
      <c r="U1175" s="5">
        <v>0.32565300000000003</v>
      </c>
      <c r="V1175" s="5">
        <v>1.278913</v>
      </c>
      <c r="W1175" s="5">
        <v>2.5472000000000001</v>
      </c>
      <c r="X1175" s="5">
        <v>100.61</v>
      </c>
      <c r="Y1175" s="5">
        <v>21.1</v>
      </c>
      <c r="Z1175" s="5">
        <v>25.968</v>
      </c>
      <c r="AA1175" s="5">
        <v>82.081055000000006</v>
      </c>
      <c r="AB1175" s="5">
        <v>81.439262999999997</v>
      </c>
      <c r="AC1175" s="5">
        <v>76.148039999999995</v>
      </c>
      <c r="AD1175" s="5">
        <v>6.4660000000000004E-3</v>
      </c>
      <c r="AE1175" s="5">
        <v>1.0107280000000001</v>
      </c>
      <c r="AF1175" s="5">
        <v>2.4278999999999998E-2</v>
      </c>
      <c r="AG1175" s="5">
        <v>24.021508999999998</v>
      </c>
      <c r="AH1175" s="5">
        <v>1.5218000000000001E-2</v>
      </c>
      <c r="AI1175" s="5">
        <v>0.153448</v>
      </c>
      <c r="AJ1175" s="5">
        <v>1.9819999999999998E-3</v>
      </c>
      <c r="AK1175" s="2">
        <v>0.140292</v>
      </c>
      <c r="AL1175" s="2">
        <v>0.140292</v>
      </c>
      <c r="AM1175" s="2">
        <v>4.5172999999999998E-2</v>
      </c>
    </row>
    <row r="1176" spans="1:39" x14ac:dyDescent="0.2">
      <c r="A1176" s="1">
        <v>43552.661145833335</v>
      </c>
      <c r="B1176" s="48">
        <v>1553802724.28929</v>
      </c>
      <c r="C1176" s="5">
        <v>823</v>
      </c>
      <c r="D1176" s="5">
        <v>0.20907500000000001</v>
      </c>
      <c r="E1176" s="5">
        <v>7.5799999999999999E-4</v>
      </c>
      <c r="F1176" s="5">
        <v>7.3999999999999996E-5</v>
      </c>
      <c r="G1176" s="5">
        <v>101.079444</v>
      </c>
      <c r="H1176" s="5">
        <v>100.89754000000001</v>
      </c>
      <c r="I1176" s="5">
        <v>120.585646</v>
      </c>
      <c r="J1176" s="5">
        <v>21.261241999999999</v>
      </c>
      <c r="K1176" s="5">
        <v>2.4819999999999998E-3</v>
      </c>
      <c r="L1176" s="5">
        <v>2.323E-3</v>
      </c>
      <c r="M1176" s="5">
        <v>149.834879</v>
      </c>
      <c r="N1176" s="5">
        <v>0.25712699999999999</v>
      </c>
      <c r="O1176" s="5">
        <v>8.4011990000000001</v>
      </c>
      <c r="P1176" s="5">
        <v>2.483E-3</v>
      </c>
      <c r="Q1176" s="5">
        <v>3.6350000000000002E-3</v>
      </c>
      <c r="R1176" s="5">
        <v>3.5769999999999999E-3</v>
      </c>
      <c r="S1176" s="5">
        <v>5.1E-5</v>
      </c>
      <c r="T1176" s="5">
        <v>1.047E-3</v>
      </c>
      <c r="U1176" s="5">
        <v>0.331791</v>
      </c>
      <c r="V1176" s="5">
        <v>1.3113779999999999</v>
      </c>
      <c r="W1176" s="5">
        <v>2.5474000000000001</v>
      </c>
      <c r="X1176" s="5">
        <v>100.61</v>
      </c>
      <c r="Y1176" s="5">
        <v>21.1</v>
      </c>
      <c r="Z1176" s="5">
        <v>25.966000000000001</v>
      </c>
      <c r="AA1176" s="5">
        <v>81.525792999999993</v>
      </c>
      <c r="AB1176" s="5">
        <v>81.562568999999996</v>
      </c>
      <c r="AC1176" s="5">
        <v>77.699860000000001</v>
      </c>
      <c r="AD1176" s="5">
        <v>6.4660000000000004E-3</v>
      </c>
      <c r="AE1176" s="5">
        <v>1.0062580000000001</v>
      </c>
      <c r="AF1176" s="5">
        <v>2.4212000000000001E-2</v>
      </c>
      <c r="AG1176" s="5">
        <v>24.061792000000001</v>
      </c>
      <c r="AH1176" s="5">
        <v>1.6111E-2</v>
      </c>
      <c r="AI1176" s="5">
        <v>0.15296499999999999</v>
      </c>
      <c r="AJ1176" s="5">
        <v>2.1259999999999999E-3</v>
      </c>
      <c r="AK1176" s="2">
        <v>0.15052099999999999</v>
      </c>
      <c r="AL1176" s="2">
        <v>0.15052099999999999</v>
      </c>
      <c r="AM1176" s="2">
        <v>4.197E-2</v>
      </c>
    </row>
    <row r="1177" spans="1:39" x14ac:dyDescent="0.2">
      <c r="A1177" s="1">
        <v>43552.661157407405</v>
      </c>
      <c r="B1177" s="48">
        <v>1553802725.29036</v>
      </c>
      <c r="C1177" s="5">
        <v>824</v>
      </c>
      <c r="D1177" s="5">
        <v>0.20907899999999999</v>
      </c>
      <c r="E1177" s="5">
        <v>7.54E-4</v>
      </c>
      <c r="F1177" s="5">
        <v>7.2000000000000002E-5</v>
      </c>
      <c r="G1177" s="5">
        <v>101.065445</v>
      </c>
      <c r="H1177" s="5">
        <v>100.843863</v>
      </c>
      <c r="I1177" s="5">
        <v>120.629071</v>
      </c>
      <c r="J1177" s="5">
        <v>21.261241999999999</v>
      </c>
      <c r="K1177" s="5">
        <v>2.4589999999999998E-3</v>
      </c>
      <c r="L1177" s="5">
        <v>2.2889999999999998E-3</v>
      </c>
      <c r="M1177" s="5">
        <v>149.83369099999999</v>
      </c>
      <c r="N1177" s="5">
        <v>0.25787500000000002</v>
      </c>
      <c r="O1177" s="5">
        <v>8.4061970000000006</v>
      </c>
      <c r="P1177" s="5">
        <v>2.5100000000000001E-3</v>
      </c>
      <c r="Q1177" s="5">
        <v>3.9659999999999999E-3</v>
      </c>
      <c r="R1177" s="5">
        <v>3.885E-3</v>
      </c>
      <c r="S1177" s="5">
        <v>5.1E-5</v>
      </c>
      <c r="T1177" s="5">
        <v>1.0510000000000001E-3</v>
      </c>
      <c r="U1177" s="5">
        <v>0.34075</v>
      </c>
      <c r="V1177" s="5">
        <v>1.320843</v>
      </c>
      <c r="W1177" s="5">
        <v>2.5474000000000001</v>
      </c>
      <c r="X1177" s="5">
        <v>100.61</v>
      </c>
      <c r="Y1177" s="5">
        <v>21.1</v>
      </c>
      <c r="Z1177" s="5">
        <v>25.963999999999999</v>
      </c>
      <c r="AA1177" s="5">
        <v>80.986199999999997</v>
      </c>
      <c r="AB1177" s="5">
        <v>82.203652000000005</v>
      </c>
      <c r="AC1177" s="5">
        <v>76.901713999999998</v>
      </c>
      <c r="AD1177" s="5">
        <v>6.4650000000000003E-3</v>
      </c>
      <c r="AE1177" s="5">
        <v>1.0085519999999999</v>
      </c>
      <c r="AF1177" s="5">
        <v>2.4244000000000002E-2</v>
      </c>
      <c r="AG1177" s="5">
        <v>24.038734999999999</v>
      </c>
      <c r="AH1177" s="5">
        <v>1.9632E-2</v>
      </c>
      <c r="AI1177" s="5">
        <v>0.15340999999999999</v>
      </c>
      <c r="AJ1177" s="5">
        <v>2.1080000000000001E-3</v>
      </c>
      <c r="AK1177" s="2">
        <v>0.149532</v>
      </c>
      <c r="AL1177" s="2">
        <v>0.149532</v>
      </c>
      <c r="AM1177" s="2">
        <v>4.2370999999999999E-2</v>
      </c>
    </row>
    <row r="1178" spans="1:39" x14ac:dyDescent="0.2">
      <c r="A1178" s="1">
        <v>43552.661168981482</v>
      </c>
      <c r="B1178" s="48">
        <v>1553802726.2903399</v>
      </c>
      <c r="C1178" s="5">
        <v>825</v>
      </c>
      <c r="D1178" s="5">
        <v>0.20904200000000001</v>
      </c>
      <c r="E1178" s="5">
        <v>7.4899999999999999E-4</v>
      </c>
      <c r="F1178" s="5">
        <v>6.9999999999999994E-5</v>
      </c>
      <c r="G1178" s="5">
        <v>101.017194</v>
      </c>
      <c r="H1178" s="5">
        <v>100.863567</v>
      </c>
      <c r="I1178" s="5">
        <v>120.778121</v>
      </c>
      <c r="J1178" s="5">
        <v>21.261241999999999</v>
      </c>
      <c r="K1178" s="5">
        <v>2.4520000000000002E-3</v>
      </c>
      <c r="L1178" s="5">
        <v>2.2829999999999999E-3</v>
      </c>
      <c r="M1178" s="5">
        <v>149.84277599999999</v>
      </c>
      <c r="N1178" s="5">
        <v>0.25758199999999998</v>
      </c>
      <c r="O1178" s="5">
        <v>8.4004510000000003</v>
      </c>
      <c r="P1178" s="5">
        <v>2.503E-3</v>
      </c>
      <c r="Q1178" s="5">
        <v>4.1650000000000003E-3</v>
      </c>
      <c r="R1178" s="5">
        <v>4.0239999999999998E-3</v>
      </c>
      <c r="S1178" s="5">
        <v>5.1999999999999997E-5</v>
      </c>
      <c r="T1178" s="5">
        <v>1.0480000000000001E-3</v>
      </c>
      <c r="U1178" s="5">
        <v>0.29407499999999998</v>
      </c>
      <c r="V1178" s="5">
        <v>1.260899</v>
      </c>
      <c r="W1178" s="5">
        <v>2.5474999999999999</v>
      </c>
      <c r="X1178" s="5">
        <v>100.61</v>
      </c>
      <c r="Y1178" s="5">
        <v>21.1</v>
      </c>
      <c r="Z1178" s="5">
        <v>25.96</v>
      </c>
      <c r="AA1178" s="5">
        <v>80.813153999999997</v>
      </c>
      <c r="AB1178" s="5">
        <v>82.031054999999995</v>
      </c>
      <c r="AC1178" s="5">
        <v>76.759001999999995</v>
      </c>
      <c r="AD1178" s="5">
        <v>6.4640000000000001E-3</v>
      </c>
      <c r="AE1178" s="5">
        <v>1.0089630000000001</v>
      </c>
      <c r="AF1178" s="5">
        <v>2.4264000000000001E-2</v>
      </c>
      <c r="AG1178" s="5">
        <v>24.048677999999999</v>
      </c>
      <c r="AH1178" s="5">
        <v>1.3613E-2</v>
      </c>
      <c r="AI1178" s="5">
        <v>0.15323600000000001</v>
      </c>
      <c r="AJ1178" s="5">
        <v>2.3419999999999999E-3</v>
      </c>
      <c r="AK1178" s="2">
        <v>0.166793</v>
      </c>
      <c r="AL1178" s="2">
        <v>0.166793</v>
      </c>
      <c r="AM1178" s="2">
        <v>3.7942999999999998E-2</v>
      </c>
    </row>
    <row r="1179" spans="1:39" x14ac:dyDescent="0.2">
      <c r="A1179" s="1">
        <v>43552.661180555559</v>
      </c>
      <c r="B1179" s="48">
        <v>1553802727.2907901</v>
      </c>
      <c r="C1179" s="5">
        <v>826</v>
      </c>
      <c r="D1179" s="5">
        <v>0.20909700000000001</v>
      </c>
      <c r="E1179" s="5">
        <v>7.4799999999999997E-4</v>
      </c>
      <c r="F1179" s="5">
        <v>6.9999999999999994E-5</v>
      </c>
      <c r="G1179" s="5">
        <v>100.973112</v>
      </c>
      <c r="H1179" s="5">
        <v>100.91180900000001</v>
      </c>
      <c r="I1179" s="5">
        <v>120.83891300000001</v>
      </c>
      <c r="J1179" s="5">
        <v>21.261241999999999</v>
      </c>
      <c r="K1179" s="5">
        <v>2.464E-3</v>
      </c>
      <c r="L1179" s="5">
        <v>2.32E-3</v>
      </c>
      <c r="M1179" s="5">
        <v>149.815789</v>
      </c>
      <c r="N1179" s="5">
        <v>0.25777099999999997</v>
      </c>
      <c r="O1179" s="5">
        <v>8.400919</v>
      </c>
      <c r="P1179" s="5">
        <v>2.4859999999999999E-3</v>
      </c>
      <c r="Q1179" s="5">
        <v>3.6419999999999998E-3</v>
      </c>
      <c r="R1179" s="5">
        <v>3.5439999999999998E-3</v>
      </c>
      <c r="S1179" s="5">
        <v>4.8000000000000001E-5</v>
      </c>
      <c r="T1179" s="5">
        <v>1.047E-3</v>
      </c>
      <c r="U1179" s="5">
        <v>0.326372</v>
      </c>
      <c r="V1179" s="5">
        <v>1.3298700000000001</v>
      </c>
      <c r="W1179" s="5">
        <v>2.5476000000000001</v>
      </c>
      <c r="X1179" s="5">
        <v>100.61</v>
      </c>
      <c r="Y1179" s="5">
        <v>21.1</v>
      </c>
      <c r="Z1179" s="5">
        <v>25.957999999999998</v>
      </c>
      <c r="AA1179" s="5">
        <v>81.108536000000001</v>
      </c>
      <c r="AB1179" s="5">
        <v>81.616169999999997</v>
      </c>
      <c r="AC1179" s="5">
        <v>77.647722000000002</v>
      </c>
      <c r="AD1179" s="5">
        <v>6.4640000000000001E-3</v>
      </c>
      <c r="AE1179" s="5">
        <v>1.0064070000000001</v>
      </c>
      <c r="AF1179" s="5">
        <v>2.4240000000000001E-2</v>
      </c>
      <c r="AG1179" s="5">
        <v>24.085258</v>
      </c>
      <c r="AH1179" s="5">
        <v>5.4320000000000002E-3</v>
      </c>
      <c r="AI1179" s="5">
        <v>0.15334800000000001</v>
      </c>
      <c r="AJ1179" s="5">
        <v>2.0110000000000002E-3</v>
      </c>
      <c r="AK1179" s="2">
        <v>0.142515</v>
      </c>
      <c r="AL1179" s="2">
        <v>0.142515</v>
      </c>
      <c r="AM1179" s="2">
        <v>4.4438999999999999E-2</v>
      </c>
    </row>
    <row r="1180" spans="1:39" x14ac:dyDescent="0.2">
      <c r="A1180" s="1">
        <v>43552.661192129628</v>
      </c>
      <c r="B1180" s="48">
        <v>1553802728.28947</v>
      </c>
      <c r="C1180" s="5">
        <v>827</v>
      </c>
      <c r="D1180" s="5">
        <v>0.20910200000000001</v>
      </c>
      <c r="E1180" s="5">
        <v>7.4299999999999995E-4</v>
      </c>
      <c r="F1180" s="5">
        <v>7.1000000000000005E-5</v>
      </c>
      <c r="G1180" s="5">
        <v>100.994259</v>
      </c>
      <c r="H1180" s="5">
        <v>101.050755</v>
      </c>
      <c r="I1180" s="5">
        <v>120.755116</v>
      </c>
      <c r="J1180" s="5">
        <v>21.261241999999999</v>
      </c>
      <c r="K1180" s="5">
        <v>2.5010000000000002E-3</v>
      </c>
      <c r="L1180" s="5">
        <v>2.2560000000000002E-3</v>
      </c>
      <c r="M1180" s="5">
        <v>149.80505500000001</v>
      </c>
      <c r="N1180" s="5">
        <v>0.25782899999999997</v>
      </c>
      <c r="O1180" s="5">
        <v>8.4024990000000006</v>
      </c>
      <c r="P1180" s="5">
        <v>2.464E-3</v>
      </c>
      <c r="Q1180" s="5">
        <v>3.555E-3</v>
      </c>
      <c r="R1180" s="5">
        <v>3.4689999999999999E-3</v>
      </c>
      <c r="S1180" s="5">
        <v>4.8999999999999998E-5</v>
      </c>
      <c r="T1180" s="5">
        <v>1.0449999999999999E-3</v>
      </c>
      <c r="U1180" s="5">
        <v>0.30430600000000002</v>
      </c>
      <c r="V1180" s="5">
        <v>1.368951</v>
      </c>
      <c r="W1180" s="5">
        <v>2.5474999999999999</v>
      </c>
      <c r="X1180" s="5">
        <v>100.61</v>
      </c>
      <c r="Y1180" s="5">
        <v>21.1</v>
      </c>
      <c r="Z1180" s="5">
        <v>25.954999999999998</v>
      </c>
      <c r="AA1180" s="5">
        <v>81.988268000000005</v>
      </c>
      <c r="AB1180" s="5">
        <v>81.092191999999997</v>
      </c>
      <c r="AC1180" s="5">
        <v>76.094944999999996</v>
      </c>
      <c r="AD1180" s="5">
        <v>6.463E-3</v>
      </c>
      <c r="AE1180" s="5">
        <v>1.0108820000000001</v>
      </c>
      <c r="AF1180" s="5">
        <v>2.4285000000000001E-2</v>
      </c>
      <c r="AG1180" s="5">
        <v>24.023558999999999</v>
      </c>
      <c r="AH1180" s="5">
        <v>-5.0020000000000004E-3</v>
      </c>
      <c r="AI1180" s="5">
        <v>0.15338299999999999</v>
      </c>
      <c r="AJ1180" s="5">
        <v>1.9859999999999999E-3</v>
      </c>
      <c r="AK1180" s="2">
        <v>0.140956</v>
      </c>
      <c r="AL1180" s="2">
        <v>0.140956</v>
      </c>
      <c r="AM1180" s="2">
        <v>4.4941000000000002E-2</v>
      </c>
    </row>
    <row r="1181" spans="1:39" x14ac:dyDescent="0.2">
      <c r="A1181" s="1">
        <v>43552.661203703705</v>
      </c>
      <c r="B1181" s="48">
        <v>1553802729.2900701</v>
      </c>
      <c r="C1181" s="5">
        <v>828</v>
      </c>
      <c r="D1181" s="5">
        <v>0.20908599999999999</v>
      </c>
      <c r="E1181" s="5">
        <v>7.4299999999999995E-4</v>
      </c>
      <c r="F1181" s="5">
        <v>7.2000000000000002E-5</v>
      </c>
      <c r="G1181" s="5">
        <v>100.997535</v>
      </c>
      <c r="H1181" s="5">
        <v>100.889387</v>
      </c>
      <c r="I1181" s="5">
        <v>120.869426</v>
      </c>
      <c r="J1181" s="5">
        <v>21.261241999999999</v>
      </c>
      <c r="K1181" s="5">
        <v>2.4459999999999998E-3</v>
      </c>
      <c r="L1181" s="5">
        <v>2.362E-3</v>
      </c>
      <c r="M1181" s="5">
        <v>149.80739299999999</v>
      </c>
      <c r="N1181" s="5">
        <v>0.25790099999999999</v>
      </c>
      <c r="O1181" s="5">
        <v>8.4021609999999995</v>
      </c>
      <c r="P1181" s="5">
        <v>2.4710000000000001E-3</v>
      </c>
      <c r="Q1181" s="5">
        <v>4.0920000000000002E-3</v>
      </c>
      <c r="R1181" s="5">
        <v>3.9630000000000004E-3</v>
      </c>
      <c r="S1181" s="5">
        <v>4.8000000000000001E-5</v>
      </c>
      <c r="T1181" s="5">
        <v>1.0430000000000001E-3</v>
      </c>
      <c r="U1181" s="5">
        <v>0.31973600000000002</v>
      </c>
      <c r="V1181" s="5">
        <v>1.343172</v>
      </c>
      <c r="W1181" s="5">
        <v>2.5474999999999999</v>
      </c>
      <c r="X1181" s="5">
        <v>100.61</v>
      </c>
      <c r="Y1181" s="5">
        <v>21.1</v>
      </c>
      <c r="Z1181" s="5">
        <v>25.951000000000001</v>
      </c>
      <c r="AA1181" s="5">
        <v>80.675922</v>
      </c>
      <c r="AB1181" s="5">
        <v>81.273897000000005</v>
      </c>
      <c r="AC1181" s="5">
        <v>78.634763000000007</v>
      </c>
      <c r="AD1181" s="5">
        <v>6.4619999999999999E-3</v>
      </c>
      <c r="AE1181" s="5">
        <v>1.0035829999999999</v>
      </c>
      <c r="AF1181" s="5">
        <v>2.4209000000000001E-2</v>
      </c>
      <c r="AG1181" s="5">
        <v>24.122164000000001</v>
      </c>
      <c r="AH1181" s="5">
        <v>9.5829999999999995E-3</v>
      </c>
      <c r="AI1181" s="5">
        <v>0.15342500000000001</v>
      </c>
      <c r="AJ1181" s="5">
        <v>2.085E-3</v>
      </c>
      <c r="AK1181" s="2">
        <v>0.14759800000000001</v>
      </c>
      <c r="AL1181" s="2">
        <v>0.14759800000000001</v>
      </c>
      <c r="AM1181" s="2">
        <v>4.2930000000000003E-2</v>
      </c>
    </row>
    <row r="1182" spans="1:39" x14ac:dyDescent="0.2">
      <c r="A1182" s="1">
        <v>43552.661215277774</v>
      </c>
      <c r="B1182" s="48">
        <v>1553802730.28988</v>
      </c>
      <c r="C1182" s="5">
        <v>829</v>
      </c>
      <c r="D1182" s="5">
        <v>0.209061</v>
      </c>
      <c r="E1182" s="5">
        <v>7.4799999999999997E-4</v>
      </c>
      <c r="F1182" s="5">
        <v>7.3999999999999996E-5</v>
      </c>
      <c r="G1182" s="5">
        <v>101.00349300000001</v>
      </c>
      <c r="H1182" s="5">
        <v>101.00794999999999</v>
      </c>
      <c r="I1182" s="5">
        <v>121.240758</v>
      </c>
      <c r="J1182" s="5">
        <v>21.261241999999999</v>
      </c>
      <c r="K1182" s="5">
        <v>2.4380000000000001E-3</v>
      </c>
      <c r="L1182" s="5">
        <v>2.3259999999999999E-3</v>
      </c>
      <c r="M1182" s="5">
        <v>149.78625199999999</v>
      </c>
      <c r="N1182" s="5">
        <v>0.25801099999999999</v>
      </c>
      <c r="O1182" s="5">
        <v>8.4022710000000007</v>
      </c>
      <c r="P1182" s="5">
        <v>2.4199999999999998E-3</v>
      </c>
      <c r="Q1182" s="5">
        <v>3.872E-3</v>
      </c>
      <c r="R1182" s="5">
        <v>3.7550000000000001E-3</v>
      </c>
      <c r="S1182" s="5">
        <v>4.6E-5</v>
      </c>
      <c r="T1182" s="5">
        <v>1.0430000000000001E-3</v>
      </c>
      <c r="U1182" s="5">
        <v>0.332123</v>
      </c>
      <c r="V1182" s="5">
        <v>1.3247530000000001</v>
      </c>
      <c r="W1182" s="5">
        <v>2.5474999999999999</v>
      </c>
      <c r="X1182" s="5">
        <v>100.61</v>
      </c>
      <c r="Y1182" s="5">
        <v>21.09</v>
      </c>
      <c r="Z1182" s="5">
        <v>25.949000000000002</v>
      </c>
      <c r="AA1182" s="5">
        <v>80.480772999999999</v>
      </c>
      <c r="AB1182" s="5">
        <v>80.029449</v>
      </c>
      <c r="AC1182" s="5">
        <v>77.781790999999998</v>
      </c>
      <c r="AD1182" s="5">
        <v>6.4570000000000001E-3</v>
      </c>
      <c r="AE1182" s="5">
        <v>1.0060229999999999</v>
      </c>
      <c r="AF1182" s="5">
        <v>2.4275000000000001E-2</v>
      </c>
      <c r="AG1182" s="5">
        <v>24.129881999999998</v>
      </c>
      <c r="AH1182" s="5">
        <v>-3.9500000000000001E-4</v>
      </c>
      <c r="AI1182" s="5">
        <v>0.15349099999999999</v>
      </c>
      <c r="AJ1182" s="5">
        <v>2.2269999999999998E-3</v>
      </c>
      <c r="AK1182" s="2">
        <v>0.158252</v>
      </c>
      <c r="AL1182" s="2">
        <v>0.158252</v>
      </c>
      <c r="AM1182" s="2">
        <v>4.0058000000000003E-2</v>
      </c>
    </row>
    <row r="1183" spans="1:39" x14ac:dyDescent="0.2">
      <c r="A1183" s="1">
        <v>43552.661226851851</v>
      </c>
      <c r="B1183" s="48">
        <v>1553802731.2885599</v>
      </c>
      <c r="C1183" s="5">
        <v>830</v>
      </c>
      <c r="D1183" s="5">
        <v>0.20905199999999999</v>
      </c>
      <c r="E1183" s="5">
        <v>7.4200000000000004E-4</v>
      </c>
      <c r="F1183" s="5">
        <v>7.6000000000000004E-5</v>
      </c>
      <c r="G1183" s="5">
        <v>100.990983</v>
      </c>
      <c r="H1183" s="5">
        <v>101.046339</v>
      </c>
      <c r="I1183" s="5">
        <v>121.514681</v>
      </c>
      <c r="J1183" s="5">
        <v>21.261241999999999</v>
      </c>
      <c r="K1183" s="5">
        <v>2.503E-3</v>
      </c>
      <c r="L1183" s="5">
        <v>2.294E-3</v>
      </c>
      <c r="M1183" s="5">
        <v>149.778221</v>
      </c>
      <c r="N1183" s="5">
        <v>0.25769900000000001</v>
      </c>
      <c r="O1183" s="5">
        <v>8.4026479999999992</v>
      </c>
      <c r="P1183" s="5">
        <v>2.3879999999999999E-3</v>
      </c>
      <c r="Q1183" s="5">
        <v>4.5510000000000004E-3</v>
      </c>
      <c r="R1183" s="5">
        <v>4.4279999999999996E-3</v>
      </c>
      <c r="S1183" s="5">
        <v>5.0000000000000002E-5</v>
      </c>
      <c r="T1183" s="5">
        <v>1.0330000000000001E-3</v>
      </c>
      <c r="U1183" s="5">
        <v>0.30828800000000001</v>
      </c>
      <c r="V1183" s="5">
        <v>1.3423579999999999</v>
      </c>
      <c r="W1183" s="5">
        <v>2.5476000000000001</v>
      </c>
      <c r="X1183" s="5">
        <v>100.61</v>
      </c>
      <c r="Y1183" s="5">
        <v>21.09</v>
      </c>
      <c r="Z1183" s="5">
        <v>25.948</v>
      </c>
      <c r="AA1183" s="5">
        <v>82.024084000000002</v>
      </c>
      <c r="AB1183" s="5">
        <v>79.259992999999994</v>
      </c>
      <c r="AC1183" s="5">
        <v>77.008628000000002</v>
      </c>
      <c r="AD1183" s="5">
        <v>6.4570000000000001E-3</v>
      </c>
      <c r="AE1183" s="5">
        <v>1.0082439999999999</v>
      </c>
      <c r="AF1183" s="5">
        <v>2.4329E-2</v>
      </c>
      <c r="AG1183" s="5">
        <v>24.130499</v>
      </c>
      <c r="AH1183" s="5">
        <v>-4.901E-3</v>
      </c>
      <c r="AI1183" s="5">
        <v>0.153305</v>
      </c>
      <c r="AJ1183" s="5">
        <v>2.2820000000000002E-3</v>
      </c>
      <c r="AK1183" s="2">
        <v>0.16253699999999999</v>
      </c>
      <c r="AL1183" s="2">
        <v>0.16253699999999999</v>
      </c>
      <c r="AM1183" s="2">
        <v>3.8954000000000003E-2</v>
      </c>
    </row>
    <row r="1184" spans="1:39" x14ac:dyDescent="0.2">
      <c r="A1184" s="1">
        <v>43552.661238425928</v>
      </c>
      <c r="B1184" s="48">
        <v>1553802732.2896199</v>
      </c>
      <c r="C1184" s="5">
        <v>831</v>
      </c>
      <c r="D1184" s="5">
        <v>0.20908199999999999</v>
      </c>
      <c r="E1184" s="5">
        <v>7.4700000000000005E-4</v>
      </c>
      <c r="F1184" s="5">
        <v>7.7999999999999999E-5</v>
      </c>
      <c r="G1184" s="5">
        <v>100.964772</v>
      </c>
      <c r="H1184" s="5">
        <v>100.739908</v>
      </c>
      <c r="I1184" s="5">
        <v>121.301317</v>
      </c>
      <c r="J1184" s="5">
        <v>21.261241999999999</v>
      </c>
      <c r="K1184" s="5">
        <v>2.4399999999999999E-3</v>
      </c>
      <c r="L1184" s="5">
        <v>2.2729999999999998E-3</v>
      </c>
      <c r="M1184" s="5">
        <v>149.76269500000001</v>
      </c>
      <c r="N1184" s="5">
        <v>0.25743899999999997</v>
      </c>
      <c r="O1184" s="5">
        <v>8.4041820000000005</v>
      </c>
      <c r="P1184" s="5">
        <v>2.4780000000000002E-3</v>
      </c>
      <c r="Q1184" s="5">
        <v>3.6310000000000001E-3</v>
      </c>
      <c r="R1184" s="5">
        <v>3.5109999999999998E-3</v>
      </c>
      <c r="S1184" s="5">
        <v>5.0000000000000002E-5</v>
      </c>
      <c r="T1184" s="5">
        <v>1.0250000000000001E-3</v>
      </c>
      <c r="U1184" s="5">
        <v>0.34899000000000002</v>
      </c>
      <c r="V1184" s="5">
        <v>1.3110329999999999</v>
      </c>
      <c r="W1184" s="5">
        <v>2.5474000000000001</v>
      </c>
      <c r="X1184" s="5">
        <v>100.61</v>
      </c>
      <c r="Y1184" s="5">
        <v>21.09</v>
      </c>
      <c r="Z1184" s="5">
        <v>25.945</v>
      </c>
      <c r="AA1184" s="5">
        <v>80.513698000000005</v>
      </c>
      <c r="AB1184" s="5">
        <v>81.436858999999998</v>
      </c>
      <c r="AC1184" s="5">
        <v>76.495683999999997</v>
      </c>
      <c r="AD1184" s="5">
        <v>6.4559999999999999E-3</v>
      </c>
      <c r="AE1184" s="5">
        <v>1.0097229999999999</v>
      </c>
      <c r="AF1184" s="5">
        <v>2.4326E-2</v>
      </c>
      <c r="AG1184" s="5">
        <v>24.091640000000002</v>
      </c>
      <c r="AH1184" s="5">
        <v>1.9942999999999999E-2</v>
      </c>
      <c r="AI1184" s="5">
        <v>0.15315000000000001</v>
      </c>
      <c r="AJ1184" s="5">
        <v>2.0960000000000002E-3</v>
      </c>
      <c r="AK1184" s="2">
        <v>0.14874699999999999</v>
      </c>
      <c r="AL1184" s="2">
        <v>0.14874699999999999</v>
      </c>
      <c r="AM1184" s="2">
        <v>4.2522999999999998E-2</v>
      </c>
    </row>
    <row r="1185" spans="1:39" x14ac:dyDescent="0.2">
      <c r="A1185" s="1">
        <v>43552.661249999997</v>
      </c>
      <c r="B1185" s="48">
        <v>1553802733.2896199</v>
      </c>
      <c r="C1185" s="5">
        <v>832</v>
      </c>
      <c r="D1185" s="5">
        <v>0.209068</v>
      </c>
      <c r="E1185" s="5">
        <v>7.4100000000000001E-4</v>
      </c>
      <c r="F1185" s="5">
        <v>8.0000000000000007E-5</v>
      </c>
      <c r="G1185" s="5">
        <v>100.975495</v>
      </c>
      <c r="H1185" s="5">
        <v>100.889387</v>
      </c>
      <c r="I1185" s="5">
        <v>121.50106599999999</v>
      </c>
      <c r="J1185" s="5">
        <v>21.261241999999999</v>
      </c>
      <c r="K1185" s="5">
        <v>2.4459999999999998E-3</v>
      </c>
      <c r="L1185" s="5">
        <v>2.2680000000000001E-3</v>
      </c>
      <c r="M1185" s="5">
        <v>149.78926100000001</v>
      </c>
      <c r="N1185" s="5">
        <v>0.25839499999999999</v>
      </c>
      <c r="O1185" s="5">
        <v>8.4040719999999993</v>
      </c>
      <c r="P1185" s="5">
        <v>2.4659999999999999E-3</v>
      </c>
      <c r="Q1185" s="5">
        <v>4.45E-3</v>
      </c>
      <c r="R1185" s="5">
        <v>4.431E-3</v>
      </c>
      <c r="S1185" s="5">
        <v>5.0000000000000002E-5</v>
      </c>
      <c r="T1185" s="5">
        <v>1.021E-3</v>
      </c>
      <c r="U1185" s="5">
        <v>0.31381799999999999</v>
      </c>
      <c r="V1185" s="5">
        <v>1.28356</v>
      </c>
      <c r="W1185" s="5">
        <v>2.5474000000000001</v>
      </c>
      <c r="X1185" s="5">
        <v>100.61</v>
      </c>
      <c r="Y1185" s="5">
        <v>21.09</v>
      </c>
      <c r="Z1185" s="5">
        <v>25.943000000000001</v>
      </c>
      <c r="AA1185" s="5">
        <v>80.661742000000004</v>
      </c>
      <c r="AB1185" s="5">
        <v>81.143626999999995</v>
      </c>
      <c r="AC1185" s="5">
        <v>76.37724</v>
      </c>
      <c r="AD1185" s="5">
        <v>6.4559999999999999E-3</v>
      </c>
      <c r="AE1185" s="5">
        <v>1.010065</v>
      </c>
      <c r="AF1185" s="5">
        <v>2.435E-2</v>
      </c>
      <c r="AG1185" s="5">
        <v>24.107382999999999</v>
      </c>
      <c r="AH1185" s="5">
        <v>7.6309999999999998E-3</v>
      </c>
      <c r="AI1185" s="5">
        <v>0.15371899999999999</v>
      </c>
      <c r="AJ1185" s="5">
        <v>2.186E-3</v>
      </c>
      <c r="AK1185" s="2">
        <v>0.15537999999999999</v>
      </c>
      <c r="AL1185" s="2">
        <v>0.15537999999999999</v>
      </c>
      <c r="AM1185" s="2">
        <v>4.0858999999999999E-2</v>
      </c>
    </row>
    <row r="1186" spans="1:39" x14ac:dyDescent="0.2">
      <c r="A1186" s="1">
        <v>43552.661261574074</v>
      </c>
      <c r="B1186" s="48">
        <v>1553802734.2886801</v>
      </c>
      <c r="C1186" s="5">
        <v>833</v>
      </c>
      <c r="D1186" s="5">
        <v>0.209089</v>
      </c>
      <c r="E1186" s="5">
        <v>7.4100000000000001E-4</v>
      </c>
      <c r="F1186" s="5">
        <v>8.2000000000000001E-5</v>
      </c>
      <c r="G1186" s="5">
        <v>100.93528499999999</v>
      </c>
      <c r="H1186" s="5">
        <v>100.832992</v>
      </c>
      <c r="I1186" s="5">
        <v>121.80878800000001</v>
      </c>
      <c r="J1186" s="5">
        <v>21.261241999999999</v>
      </c>
      <c r="K1186" s="5">
        <v>2.428E-3</v>
      </c>
      <c r="L1186" s="5">
        <v>2.2889999999999998E-3</v>
      </c>
      <c r="M1186" s="5">
        <v>149.777627</v>
      </c>
      <c r="N1186" s="5">
        <v>0.25821300000000003</v>
      </c>
      <c r="O1186" s="5">
        <v>8.4021930000000005</v>
      </c>
      <c r="P1186" s="5">
        <v>2.454E-3</v>
      </c>
      <c r="Q1186" s="5">
        <v>3.6540000000000001E-3</v>
      </c>
      <c r="R1186" s="5">
        <v>3.5119999999999999E-3</v>
      </c>
      <c r="S1186" s="5">
        <v>4.6999999999999997E-5</v>
      </c>
      <c r="T1186" s="5">
        <v>1.016E-3</v>
      </c>
      <c r="U1186" s="5">
        <v>0.302537</v>
      </c>
      <c r="V1186" s="5">
        <v>1.330138</v>
      </c>
      <c r="W1186" s="5">
        <v>2.5474999999999999</v>
      </c>
      <c r="X1186" s="5">
        <v>100.61</v>
      </c>
      <c r="Y1186" s="5">
        <v>21.09</v>
      </c>
      <c r="Z1186" s="5">
        <v>25.939</v>
      </c>
      <c r="AA1186" s="5">
        <v>80.221943999999993</v>
      </c>
      <c r="AB1186" s="5">
        <v>80.845118999999997</v>
      </c>
      <c r="AC1186" s="5">
        <v>76.903396000000001</v>
      </c>
      <c r="AD1186" s="5">
        <v>6.4549999999999998E-3</v>
      </c>
      <c r="AE1186" s="5">
        <v>1.0085470000000001</v>
      </c>
      <c r="AF1186" s="5">
        <v>2.4362999999999999E-2</v>
      </c>
      <c r="AG1186" s="5">
        <v>24.156053</v>
      </c>
      <c r="AH1186" s="5">
        <v>9.0690000000000007E-3</v>
      </c>
      <c r="AI1186" s="5">
        <v>0.153611</v>
      </c>
      <c r="AJ1186" s="5">
        <v>2.055E-3</v>
      </c>
      <c r="AK1186" s="2">
        <v>0.14568300000000001</v>
      </c>
      <c r="AL1186" s="2">
        <v>0.14568300000000001</v>
      </c>
      <c r="AM1186" s="2">
        <v>4.3547000000000002E-2</v>
      </c>
    </row>
    <row r="1187" spans="1:39" x14ac:dyDescent="0.2">
      <c r="A1187" s="1">
        <v>43552.661273148151</v>
      </c>
      <c r="B1187" s="48">
        <v>1553802735.28862</v>
      </c>
      <c r="C1187" s="5">
        <v>834</v>
      </c>
      <c r="D1187" s="5">
        <v>0.20907899999999999</v>
      </c>
      <c r="E1187" s="5">
        <v>7.3999999999999999E-4</v>
      </c>
      <c r="F1187" s="5">
        <v>8.2999999999999998E-5</v>
      </c>
      <c r="G1187" s="5">
        <v>100.92009400000001</v>
      </c>
      <c r="H1187" s="5">
        <v>100.919281</v>
      </c>
      <c r="I1187" s="5">
        <v>121.755976</v>
      </c>
      <c r="J1187" s="5">
        <v>21.261241999999999</v>
      </c>
      <c r="K1187" s="5">
        <v>2.4499999999999999E-3</v>
      </c>
      <c r="L1187" s="5">
        <v>2.2989999999999998E-3</v>
      </c>
      <c r="M1187" s="5">
        <v>149.765973</v>
      </c>
      <c r="N1187" s="5">
        <v>0.25719799999999998</v>
      </c>
      <c r="O1187" s="5">
        <v>8.4020890000000001</v>
      </c>
      <c r="P1187" s="5">
        <v>2.4650000000000002E-3</v>
      </c>
      <c r="Q1187" s="5">
        <v>3.7460000000000002E-3</v>
      </c>
      <c r="R1187" s="5">
        <v>3.5790000000000001E-3</v>
      </c>
      <c r="S1187" s="5">
        <v>4.6999999999999997E-5</v>
      </c>
      <c r="T1187" s="5">
        <v>1.013E-3</v>
      </c>
      <c r="U1187" s="5">
        <v>0.32692500000000002</v>
      </c>
      <c r="V1187" s="5">
        <v>1.3155399999999999</v>
      </c>
      <c r="W1187" s="5">
        <v>2.5474999999999999</v>
      </c>
      <c r="X1187" s="5">
        <v>100.61</v>
      </c>
      <c r="Y1187" s="5">
        <v>21.09</v>
      </c>
      <c r="Z1187" s="5">
        <v>25.937000000000001</v>
      </c>
      <c r="AA1187" s="5">
        <v>80.767009000000002</v>
      </c>
      <c r="AB1187" s="5">
        <v>81.111660000000001</v>
      </c>
      <c r="AC1187" s="5">
        <v>77.124673000000001</v>
      </c>
      <c r="AD1187" s="5">
        <v>6.4539999999999997E-3</v>
      </c>
      <c r="AE1187" s="5">
        <v>1.0079100000000001</v>
      </c>
      <c r="AF1187" s="5">
        <v>2.435E-2</v>
      </c>
      <c r="AG1187" s="5">
        <v>24.158448</v>
      </c>
      <c r="AH1187" s="5">
        <v>7.2000000000000002E-5</v>
      </c>
      <c r="AI1187" s="5">
        <v>0.153007</v>
      </c>
      <c r="AJ1187" s="5">
        <v>2.114E-3</v>
      </c>
      <c r="AK1187" s="2">
        <v>0.14991599999999999</v>
      </c>
      <c r="AL1187" s="2">
        <v>0.14991599999999999</v>
      </c>
      <c r="AM1187" s="2">
        <v>4.2152000000000002E-2</v>
      </c>
    </row>
    <row r="1188" spans="1:39" x14ac:dyDescent="0.2">
      <c r="A1188" s="1">
        <v>43552.66128472222</v>
      </c>
      <c r="B1188" s="48">
        <v>1553802736.28966</v>
      </c>
      <c r="C1188" s="5">
        <v>835</v>
      </c>
      <c r="D1188" s="5">
        <v>0.20907100000000001</v>
      </c>
      <c r="E1188" s="5">
        <v>7.36E-4</v>
      </c>
      <c r="F1188" s="5">
        <v>8.5000000000000006E-5</v>
      </c>
      <c r="G1188" s="5">
        <v>100.922478</v>
      </c>
      <c r="H1188" s="5">
        <v>100.94883799999999</v>
      </c>
      <c r="I1188" s="5">
        <v>122.030602</v>
      </c>
      <c r="J1188" s="5">
        <v>21.261241999999999</v>
      </c>
      <c r="K1188" s="5">
        <v>2.4450000000000001E-3</v>
      </c>
      <c r="L1188" s="5">
        <v>2.3289999999999999E-3</v>
      </c>
      <c r="M1188" s="5">
        <v>149.747342</v>
      </c>
      <c r="N1188" s="5">
        <v>0.25758799999999998</v>
      </c>
      <c r="O1188" s="5">
        <v>8.4029860000000003</v>
      </c>
      <c r="P1188" s="5">
        <v>2.5179999999999998E-3</v>
      </c>
      <c r="Q1188" s="5">
        <v>4.2090000000000001E-3</v>
      </c>
      <c r="R1188" s="5">
        <v>4.1250000000000002E-3</v>
      </c>
      <c r="S1188" s="5">
        <v>4.8999999999999998E-5</v>
      </c>
      <c r="T1188" s="5">
        <v>1.013E-3</v>
      </c>
      <c r="U1188" s="5">
        <v>0.32709100000000002</v>
      </c>
      <c r="V1188" s="5">
        <v>1.300057</v>
      </c>
      <c r="W1188" s="5">
        <v>2.5472000000000001</v>
      </c>
      <c r="X1188" s="5">
        <v>100.61</v>
      </c>
      <c r="Y1188" s="5">
        <v>21.09</v>
      </c>
      <c r="Z1188" s="5">
        <v>25.934999999999999</v>
      </c>
      <c r="AA1188" s="5">
        <v>80.640833000000001</v>
      </c>
      <c r="AB1188" s="5">
        <v>82.400053</v>
      </c>
      <c r="AC1188" s="5">
        <v>77.858915999999994</v>
      </c>
      <c r="AD1188" s="5">
        <v>6.4539999999999997E-3</v>
      </c>
      <c r="AE1188" s="5">
        <v>1.0058020000000001</v>
      </c>
      <c r="AF1188" s="5">
        <v>2.4351000000000001E-2</v>
      </c>
      <c r="AG1188" s="5">
        <v>24.211013000000001</v>
      </c>
      <c r="AH1188" s="5">
        <v>-2.336E-3</v>
      </c>
      <c r="AI1188" s="5">
        <v>0.15323899999999999</v>
      </c>
      <c r="AJ1188" s="5">
        <v>2.1679999999999998E-3</v>
      </c>
      <c r="AK1188" s="2">
        <v>0.15372</v>
      </c>
      <c r="AL1188" s="2">
        <v>0.15372</v>
      </c>
      <c r="AM1188" s="2">
        <v>4.1170999999999999E-2</v>
      </c>
    </row>
    <row r="1189" spans="1:39" x14ac:dyDescent="0.2">
      <c r="A1189" s="1">
        <v>43552.661296296297</v>
      </c>
      <c r="B1189" s="48">
        <v>1553802737.2893801</v>
      </c>
      <c r="C1189" s="5">
        <v>836</v>
      </c>
      <c r="D1189" s="5">
        <v>0.20910000000000001</v>
      </c>
      <c r="E1189" s="5">
        <v>7.3200000000000001E-4</v>
      </c>
      <c r="F1189" s="5">
        <v>8.6000000000000003E-5</v>
      </c>
      <c r="G1189" s="5">
        <v>100.889713</v>
      </c>
      <c r="H1189" s="5">
        <v>100.779315</v>
      </c>
      <c r="I1189" s="5">
        <v>122.34747900000001</v>
      </c>
      <c r="J1189" s="5">
        <v>21.261241999999999</v>
      </c>
      <c r="K1189" s="5">
        <v>2.4499999999999999E-3</v>
      </c>
      <c r="L1189" s="5">
        <v>2.343E-3</v>
      </c>
      <c r="M1189" s="5">
        <v>149.73613</v>
      </c>
      <c r="N1189" s="5">
        <v>0.25819300000000001</v>
      </c>
      <c r="O1189" s="5">
        <v>8.4032199999999992</v>
      </c>
      <c r="P1189" s="5">
        <v>2.5040000000000001E-3</v>
      </c>
      <c r="Q1189" s="5">
        <v>4.2180000000000004E-3</v>
      </c>
      <c r="R1189" s="5">
        <v>4.1539999999999997E-3</v>
      </c>
      <c r="S1189" s="5">
        <v>5.0000000000000002E-5</v>
      </c>
      <c r="T1189" s="5">
        <v>1.016E-3</v>
      </c>
      <c r="U1189" s="5">
        <v>0.32277699999999998</v>
      </c>
      <c r="V1189" s="5">
        <v>1.2732840000000001</v>
      </c>
      <c r="W1189" s="5">
        <v>2.5474000000000001</v>
      </c>
      <c r="X1189" s="5">
        <v>100.61</v>
      </c>
      <c r="Y1189" s="5">
        <v>21.09</v>
      </c>
      <c r="Z1189" s="5">
        <v>25.93</v>
      </c>
      <c r="AA1189" s="5">
        <v>80.751386999999994</v>
      </c>
      <c r="AB1189" s="5">
        <v>82.068555000000003</v>
      </c>
      <c r="AC1189" s="5">
        <v>78.197218000000007</v>
      </c>
      <c r="AD1189" s="5">
        <v>6.4530000000000004E-3</v>
      </c>
      <c r="AE1189" s="5">
        <v>1.0048330000000001</v>
      </c>
      <c r="AF1189" s="5">
        <v>2.4371E-2</v>
      </c>
      <c r="AG1189" s="5">
        <v>24.254107000000001</v>
      </c>
      <c r="AH1189" s="5">
        <v>9.7929999999999996E-3</v>
      </c>
      <c r="AI1189" s="5">
        <v>0.15359900000000001</v>
      </c>
      <c r="AJ1189" s="5">
        <v>1.9919999999999998E-3</v>
      </c>
      <c r="AK1189" s="2">
        <v>0.14094200000000001</v>
      </c>
      <c r="AL1189" s="2">
        <v>0.14094200000000001</v>
      </c>
      <c r="AM1189" s="2">
        <v>4.5009E-2</v>
      </c>
    </row>
    <row r="1190" spans="1:39" x14ac:dyDescent="0.2">
      <c r="A1190" s="1">
        <v>43552.661307870374</v>
      </c>
      <c r="B1190" s="48">
        <v>1553802738.2887399</v>
      </c>
      <c r="C1190" s="5">
        <v>837</v>
      </c>
      <c r="D1190" s="5">
        <v>0.209116</v>
      </c>
      <c r="E1190" s="5">
        <v>7.3200000000000001E-4</v>
      </c>
      <c r="F1190" s="5">
        <v>8.6000000000000003E-5</v>
      </c>
      <c r="G1190" s="5">
        <v>100.905798</v>
      </c>
      <c r="H1190" s="5">
        <v>100.74772</v>
      </c>
      <c r="I1190" s="5">
        <v>122.411089</v>
      </c>
      <c r="J1190" s="5">
        <v>21.261241999999999</v>
      </c>
      <c r="K1190" s="5">
        <v>2.4190000000000001E-3</v>
      </c>
      <c r="L1190" s="5">
        <v>2.2620000000000001E-3</v>
      </c>
      <c r="M1190" s="5">
        <v>149.749527</v>
      </c>
      <c r="N1190" s="5">
        <v>0.258102</v>
      </c>
      <c r="O1190" s="5">
        <v>8.4036039999999996</v>
      </c>
      <c r="P1190" s="5">
        <v>2.5219999999999999E-3</v>
      </c>
      <c r="Q1190" s="5">
        <v>3.7239999999999999E-3</v>
      </c>
      <c r="R1190" s="5">
        <v>3.6600000000000001E-3</v>
      </c>
      <c r="S1190" s="5">
        <v>4.8999999999999998E-5</v>
      </c>
      <c r="T1190" s="5">
        <v>1.013E-3</v>
      </c>
      <c r="U1190" s="5">
        <v>0.33428000000000002</v>
      </c>
      <c r="V1190" s="5">
        <v>1.319623</v>
      </c>
      <c r="W1190" s="5">
        <v>2.5472999999999999</v>
      </c>
      <c r="X1190" s="5">
        <v>100.61</v>
      </c>
      <c r="Y1190" s="5">
        <v>21.09</v>
      </c>
      <c r="Z1190" s="5">
        <v>25.927</v>
      </c>
      <c r="AA1190" s="5">
        <v>80.018635000000003</v>
      </c>
      <c r="AB1190" s="5">
        <v>82.488279000000006</v>
      </c>
      <c r="AC1190" s="5">
        <v>76.246302999999997</v>
      </c>
      <c r="AD1190" s="5">
        <v>6.4520000000000003E-3</v>
      </c>
      <c r="AE1190" s="5">
        <v>1.0104439999999999</v>
      </c>
      <c r="AF1190" s="5">
        <v>2.4445999999999999E-2</v>
      </c>
      <c r="AG1190" s="5">
        <v>24.192962000000001</v>
      </c>
      <c r="AH1190" s="5">
        <v>1.4023000000000001E-2</v>
      </c>
      <c r="AI1190" s="5">
        <v>0.15354499999999999</v>
      </c>
      <c r="AJ1190" s="5">
        <v>1.9E-3</v>
      </c>
      <c r="AK1190" s="2">
        <v>0.13453399999999999</v>
      </c>
      <c r="AL1190" s="2">
        <v>0.13453399999999999</v>
      </c>
      <c r="AM1190" s="2">
        <v>4.7135999999999997E-2</v>
      </c>
    </row>
    <row r="1191" spans="1:39" x14ac:dyDescent="0.2">
      <c r="A1191" s="1">
        <v>43552.661319444444</v>
      </c>
      <c r="B1191" s="48">
        <v>1553802739.2902</v>
      </c>
      <c r="C1191" s="5">
        <v>838</v>
      </c>
      <c r="D1191" s="5">
        <v>0.20910300000000001</v>
      </c>
      <c r="E1191" s="5">
        <v>7.3800000000000005E-4</v>
      </c>
      <c r="F1191" s="5">
        <v>8.7000000000000001E-5</v>
      </c>
      <c r="G1191" s="5">
        <v>100.87630900000001</v>
      </c>
      <c r="H1191" s="5">
        <v>100.837069</v>
      </c>
      <c r="I1191" s="5">
        <v>122.39301500000001</v>
      </c>
      <c r="J1191" s="5">
        <v>21.261241999999999</v>
      </c>
      <c r="K1191" s="5">
        <v>2.4429999999999999E-3</v>
      </c>
      <c r="L1191" s="5">
        <v>2.3040000000000001E-3</v>
      </c>
      <c r="M1191" s="5">
        <v>149.697259</v>
      </c>
      <c r="N1191" s="5">
        <v>0.25761400000000001</v>
      </c>
      <c r="O1191" s="5">
        <v>8.4012569999999993</v>
      </c>
      <c r="P1191" s="5">
        <v>2.503E-3</v>
      </c>
      <c r="Q1191" s="5">
        <v>4.1139999999999996E-3</v>
      </c>
      <c r="R1191" s="5">
        <v>3.9389999999999998E-3</v>
      </c>
      <c r="S1191" s="5">
        <v>4.6E-5</v>
      </c>
      <c r="T1191" s="5">
        <v>1.0150000000000001E-3</v>
      </c>
      <c r="U1191" s="5">
        <v>0.32924799999999999</v>
      </c>
      <c r="V1191" s="5">
        <v>1.287898</v>
      </c>
      <c r="W1191" s="5">
        <v>2.5474000000000001</v>
      </c>
      <c r="X1191" s="5">
        <v>100.61</v>
      </c>
      <c r="Y1191" s="5">
        <v>21.09</v>
      </c>
      <c r="Z1191" s="5">
        <v>25.925999999999998</v>
      </c>
      <c r="AA1191" s="5">
        <v>80.598534999999998</v>
      </c>
      <c r="AB1191" s="5">
        <v>82.034180000000006</v>
      </c>
      <c r="AC1191" s="5">
        <v>77.251769999999993</v>
      </c>
      <c r="AD1191" s="5">
        <v>6.4520000000000003E-3</v>
      </c>
      <c r="AE1191" s="5">
        <v>1.0075449999999999</v>
      </c>
      <c r="AF1191" s="5">
        <v>2.4409E-2</v>
      </c>
      <c r="AG1191" s="5">
        <v>24.225959</v>
      </c>
      <c r="AH1191" s="5">
        <v>3.48E-3</v>
      </c>
      <c r="AI1191" s="5">
        <v>0.153255</v>
      </c>
      <c r="AJ1191" s="5">
        <v>1.9659999999999999E-3</v>
      </c>
      <c r="AK1191" s="2">
        <v>0.13916999999999999</v>
      </c>
      <c r="AL1191" s="2">
        <v>0.13916999999999999</v>
      </c>
      <c r="AM1191" s="2">
        <v>4.548E-2</v>
      </c>
    </row>
    <row r="1192" spans="1:39" x14ac:dyDescent="0.2">
      <c r="A1192" s="1">
        <v>43552.66133101852</v>
      </c>
      <c r="B1192" s="48">
        <v>1553802740.28984</v>
      </c>
      <c r="C1192" s="5">
        <v>839</v>
      </c>
      <c r="D1192" s="5">
        <v>0.209147</v>
      </c>
      <c r="E1192" s="5">
        <v>7.2900000000000005E-4</v>
      </c>
      <c r="F1192" s="5">
        <v>8.7999999999999998E-5</v>
      </c>
      <c r="G1192" s="5">
        <v>100.874225</v>
      </c>
      <c r="H1192" s="5">
        <v>100.903656</v>
      </c>
      <c r="I1192" s="5">
        <v>122.37423699999999</v>
      </c>
      <c r="J1192" s="5">
        <v>21.261241999999999</v>
      </c>
      <c r="K1192" s="5">
        <v>2.4629999999999999E-3</v>
      </c>
      <c r="L1192" s="5">
        <v>2.2629999999999998E-3</v>
      </c>
      <c r="M1192" s="5">
        <v>149.71017699999999</v>
      </c>
      <c r="N1192" s="5">
        <v>0.25818000000000002</v>
      </c>
      <c r="O1192" s="5">
        <v>8.4041890000000006</v>
      </c>
      <c r="P1192" s="5">
        <v>2.5339999999999998E-3</v>
      </c>
      <c r="Q1192" s="5">
        <v>4.3220000000000003E-3</v>
      </c>
      <c r="R1192" s="5">
        <v>4.1859999999999996E-3</v>
      </c>
      <c r="S1192" s="5">
        <v>4.6999999999999997E-5</v>
      </c>
      <c r="T1192" s="5">
        <v>1.0139999999999999E-3</v>
      </c>
      <c r="U1192" s="5">
        <v>0.32371699999999998</v>
      </c>
      <c r="V1192" s="5">
        <v>1.270022</v>
      </c>
      <c r="W1192" s="5">
        <v>2.5474000000000001</v>
      </c>
      <c r="X1192" s="5">
        <v>100.61</v>
      </c>
      <c r="Y1192" s="5">
        <v>21.09</v>
      </c>
      <c r="Z1192" s="5">
        <v>25.925000000000001</v>
      </c>
      <c r="AA1192" s="5">
        <v>81.078973000000005</v>
      </c>
      <c r="AB1192" s="5">
        <v>82.785420999999999</v>
      </c>
      <c r="AC1192" s="5">
        <v>76.255431999999999</v>
      </c>
      <c r="AD1192" s="5">
        <v>6.4510000000000001E-3</v>
      </c>
      <c r="AE1192" s="5">
        <v>1.010418</v>
      </c>
      <c r="AF1192" s="5">
        <v>2.4441999999999998E-2</v>
      </c>
      <c r="AG1192" s="5">
        <v>24.189636</v>
      </c>
      <c r="AH1192" s="5">
        <v>-2.6090000000000002E-3</v>
      </c>
      <c r="AI1192" s="5">
        <v>0.15359200000000001</v>
      </c>
      <c r="AJ1192" s="5">
        <v>1.7149999999999999E-3</v>
      </c>
      <c r="AK1192" s="2">
        <v>0.120811</v>
      </c>
      <c r="AL1192" s="2">
        <v>0.120811</v>
      </c>
      <c r="AM1192" s="2">
        <v>5.2505999999999997E-2</v>
      </c>
    </row>
    <row r="1193" spans="1:39" x14ac:dyDescent="0.2">
      <c r="A1193" s="1">
        <v>43552.66134259259</v>
      </c>
      <c r="B1193" s="48">
        <v>1553802741.28882</v>
      </c>
      <c r="C1193" s="5">
        <v>840</v>
      </c>
      <c r="D1193" s="5">
        <v>0.209118</v>
      </c>
      <c r="E1193" s="5">
        <v>7.2900000000000005E-4</v>
      </c>
      <c r="F1193" s="5">
        <v>8.7999999999999998E-5</v>
      </c>
      <c r="G1193" s="5">
        <v>100.821207</v>
      </c>
      <c r="H1193" s="5">
        <v>100.73481099999999</v>
      </c>
      <c r="I1193" s="5">
        <v>122.433622</v>
      </c>
      <c r="J1193" s="5">
        <v>21.261241999999999</v>
      </c>
      <c r="K1193" s="5">
        <v>2.4610000000000001E-3</v>
      </c>
      <c r="L1193" s="5">
        <v>2.2910000000000001E-3</v>
      </c>
      <c r="M1193" s="5">
        <v>149.711174</v>
      </c>
      <c r="N1193" s="5">
        <v>0.258245</v>
      </c>
      <c r="O1193" s="5">
        <v>8.4017510000000009</v>
      </c>
      <c r="P1193" s="5">
        <v>2.5590000000000001E-3</v>
      </c>
      <c r="Q1193" s="5">
        <v>4.6909999999999999E-3</v>
      </c>
      <c r="R1193" s="5">
        <v>4.5659999999999997E-3</v>
      </c>
      <c r="S1193" s="5">
        <v>4.5000000000000003E-5</v>
      </c>
      <c r="T1193" s="5">
        <v>1.016E-3</v>
      </c>
      <c r="U1193" s="5">
        <v>0.32117299999999999</v>
      </c>
      <c r="V1193" s="5">
        <v>1.276054</v>
      </c>
      <c r="W1193" s="5">
        <v>2.5472999999999999</v>
      </c>
      <c r="X1193" s="5">
        <v>100.61</v>
      </c>
      <c r="Y1193" s="5">
        <v>21.09</v>
      </c>
      <c r="Z1193" s="5">
        <v>25.922999999999998</v>
      </c>
      <c r="AA1193" s="5">
        <v>81.022732000000005</v>
      </c>
      <c r="AB1193" s="5">
        <v>83.385283000000001</v>
      </c>
      <c r="AC1193" s="5">
        <v>76.946161000000004</v>
      </c>
      <c r="AD1193" s="5">
        <v>6.4510000000000001E-3</v>
      </c>
      <c r="AE1193" s="5">
        <v>1.008424</v>
      </c>
      <c r="AF1193" s="5">
        <v>2.4423E-2</v>
      </c>
      <c r="AG1193" s="5">
        <v>24.219408999999999</v>
      </c>
      <c r="AH1193" s="5">
        <v>7.6680000000000003E-3</v>
      </c>
      <c r="AI1193" s="5">
        <v>0.15362999999999999</v>
      </c>
      <c r="AJ1193" s="5">
        <v>1.8890000000000001E-3</v>
      </c>
      <c r="AK1193" s="2">
        <v>0.133495</v>
      </c>
      <c r="AL1193" s="2">
        <v>0.133495</v>
      </c>
      <c r="AM1193" s="2">
        <v>4.7529000000000002E-2</v>
      </c>
    </row>
    <row r="1194" spans="1:39" x14ac:dyDescent="0.2">
      <c r="A1194" s="1">
        <v>43552.661354166667</v>
      </c>
      <c r="B1194" s="48">
        <v>1553802742.2902701</v>
      </c>
      <c r="C1194" s="5">
        <v>841</v>
      </c>
      <c r="D1194" s="5">
        <v>0.20912</v>
      </c>
      <c r="E1194" s="5">
        <v>7.3300000000000004E-4</v>
      </c>
      <c r="F1194" s="5">
        <v>8.8999999999999995E-5</v>
      </c>
      <c r="G1194" s="5">
        <v>100.814654</v>
      </c>
      <c r="H1194" s="5">
        <v>100.87545799999999</v>
      </c>
      <c r="I1194" s="5">
        <v>122.627504</v>
      </c>
      <c r="J1194" s="5">
        <v>21.261241999999999</v>
      </c>
      <c r="K1194" s="5">
        <v>2.4489999999999998E-3</v>
      </c>
      <c r="L1194" s="5">
        <v>2.323E-3</v>
      </c>
      <c r="M1194" s="5">
        <v>149.70088100000001</v>
      </c>
      <c r="N1194" s="5">
        <v>0.257712</v>
      </c>
      <c r="O1194" s="5">
        <v>8.4035709999999995</v>
      </c>
      <c r="P1194" s="5">
        <v>2.5430000000000001E-3</v>
      </c>
      <c r="Q1194" s="5">
        <v>3.9259999999999998E-3</v>
      </c>
      <c r="R1194" s="5">
        <v>3.8790000000000001E-3</v>
      </c>
      <c r="S1194" s="5">
        <v>5.1E-5</v>
      </c>
      <c r="T1194" s="5">
        <v>1.0189999999999999E-3</v>
      </c>
      <c r="U1194" s="5">
        <v>0.31508999999999998</v>
      </c>
      <c r="V1194" s="5">
        <v>1.3168820000000001</v>
      </c>
      <c r="W1194" s="5">
        <v>2.5474000000000001</v>
      </c>
      <c r="X1194" s="5">
        <v>100.61</v>
      </c>
      <c r="Y1194" s="5">
        <v>21.09</v>
      </c>
      <c r="Z1194" s="5">
        <v>25.917999999999999</v>
      </c>
      <c r="AA1194" s="5">
        <v>80.725671000000006</v>
      </c>
      <c r="AB1194" s="5">
        <v>82.988091999999995</v>
      </c>
      <c r="AC1194" s="5">
        <v>77.702262000000005</v>
      </c>
      <c r="AD1194" s="5">
        <v>6.45E-3</v>
      </c>
      <c r="AE1194" s="5">
        <v>1.006251</v>
      </c>
      <c r="AF1194" s="5">
        <v>2.4416E-2</v>
      </c>
      <c r="AG1194" s="5">
        <v>24.264738000000001</v>
      </c>
      <c r="AH1194" s="5">
        <v>-5.3930000000000002E-3</v>
      </c>
      <c r="AI1194" s="5">
        <v>0.153313</v>
      </c>
      <c r="AJ1194" s="5">
        <v>1.874E-3</v>
      </c>
      <c r="AK1194" s="2">
        <v>0.132329</v>
      </c>
      <c r="AL1194" s="2">
        <v>0.132329</v>
      </c>
      <c r="AM1194" s="2">
        <v>4.7849000000000003E-2</v>
      </c>
    </row>
    <row r="1195" spans="1:39" x14ac:dyDescent="0.2">
      <c r="A1195" s="1">
        <v>43552.661365740743</v>
      </c>
      <c r="B1195" s="48">
        <v>1553802743.28894</v>
      </c>
      <c r="C1195" s="5">
        <v>842</v>
      </c>
      <c r="D1195" s="5">
        <v>0.209117</v>
      </c>
      <c r="E1195" s="5">
        <v>7.2300000000000001E-4</v>
      </c>
      <c r="F1195" s="5">
        <v>8.7999999999999998E-5</v>
      </c>
      <c r="G1195" s="5">
        <v>100.871544</v>
      </c>
      <c r="H1195" s="5">
        <v>100.731753</v>
      </c>
      <c r="I1195" s="5">
        <v>122.468361</v>
      </c>
      <c r="J1195" s="5">
        <v>21.261241999999999</v>
      </c>
      <c r="K1195" s="5">
        <v>2.4090000000000001E-3</v>
      </c>
      <c r="L1195" s="5">
        <v>2.2829999999999999E-3</v>
      </c>
      <c r="M1195" s="5">
        <v>149.66032300000001</v>
      </c>
      <c r="N1195" s="5">
        <v>0.25777699999999998</v>
      </c>
      <c r="O1195" s="5">
        <v>8.4030059999999995</v>
      </c>
      <c r="P1195" s="5">
        <v>2.4610000000000001E-3</v>
      </c>
      <c r="Q1195" s="5">
        <v>4.2919999999999998E-3</v>
      </c>
      <c r="R1195" s="5">
        <v>4.2189999999999997E-3</v>
      </c>
      <c r="S1195" s="5">
        <v>5.0000000000000002E-5</v>
      </c>
      <c r="T1195" s="5">
        <v>1.024E-3</v>
      </c>
      <c r="U1195" s="5">
        <v>0.31221500000000002</v>
      </c>
      <c r="V1195" s="5">
        <v>1.303248</v>
      </c>
      <c r="W1195" s="5">
        <v>2.5474000000000001</v>
      </c>
      <c r="X1195" s="5">
        <v>100.61</v>
      </c>
      <c r="Y1195" s="5">
        <v>21.09</v>
      </c>
      <c r="Z1195" s="5">
        <v>25.914000000000001</v>
      </c>
      <c r="AA1195" s="5">
        <v>79.769913000000003</v>
      </c>
      <c r="AB1195" s="5">
        <v>81.030664000000002</v>
      </c>
      <c r="AC1195" s="5">
        <v>76.746509000000003</v>
      </c>
      <c r="AD1195" s="5">
        <v>6.4489999999999999E-3</v>
      </c>
      <c r="AE1195" s="5">
        <v>1.008999</v>
      </c>
      <c r="AF1195" s="5">
        <v>2.4434000000000001E-2</v>
      </c>
      <c r="AG1195" s="5">
        <v>24.215937</v>
      </c>
      <c r="AH1195" s="5">
        <v>1.2404E-2</v>
      </c>
      <c r="AI1195" s="5">
        <v>0.15335199999999999</v>
      </c>
      <c r="AJ1195" s="5">
        <v>1.9009999999999999E-3</v>
      </c>
      <c r="AK1195" s="2">
        <v>0.13441800000000001</v>
      </c>
      <c r="AL1195" s="2">
        <v>0.13441800000000001</v>
      </c>
      <c r="AM1195" s="2">
        <v>4.7116999999999999E-2</v>
      </c>
    </row>
    <row r="1196" spans="1:39" x14ac:dyDescent="0.2">
      <c r="A1196" s="1">
        <v>43552.661377314813</v>
      </c>
      <c r="B1196" s="48">
        <v>1553802744.28792</v>
      </c>
      <c r="C1196" s="5">
        <v>843</v>
      </c>
      <c r="D1196" s="5">
        <v>0.20910500000000001</v>
      </c>
      <c r="E1196" s="5">
        <v>7.2499999999999995E-4</v>
      </c>
      <c r="F1196" s="5">
        <v>8.8999999999999995E-5</v>
      </c>
      <c r="G1196" s="5">
        <v>100.82925</v>
      </c>
      <c r="H1196" s="5">
        <v>100.74975999999999</v>
      </c>
      <c r="I1196" s="5">
        <v>122.311331</v>
      </c>
      <c r="J1196" s="5">
        <v>21.261241999999999</v>
      </c>
      <c r="K1196" s="5">
        <v>2.4350000000000001E-3</v>
      </c>
      <c r="L1196" s="5">
        <v>2.3440000000000002E-3</v>
      </c>
      <c r="M1196" s="5">
        <v>149.663218</v>
      </c>
      <c r="N1196" s="5">
        <v>0.25801800000000003</v>
      </c>
      <c r="O1196" s="5">
        <v>8.4023299999999992</v>
      </c>
      <c r="P1196" s="5">
        <v>2.5509999999999999E-3</v>
      </c>
      <c r="Q1196" s="5">
        <v>3.545E-3</v>
      </c>
      <c r="R1196" s="5">
        <v>3.411E-3</v>
      </c>
      <c r="S1196" s="5">
        <v>4.6E-5</v>
      </c>
      <c r="T1196" s="5">
        <v>1.0250000000000001E-3</v>
      </c>
      <c r="U1196" s="5">
        <v>0.33394800000000002</v>
      </c>
      <c r="V1196" s="5">
        <v>1.28393</v>
      </c>
      <c r="W1196" s="5">
        <v>2.5472000000000001</v>
      </c>
      <c r="X1196" s="5">
        <v>100.61</v>
      </c>
      <c r="Y1196" s="5">
        <v>21.09</v>
      </c>
      <c r="Z1196" s="5">
        <v>25.91</v>
      </c>
      <c r="AA1196" s="5">
        <v>80.390410000000003</v>
      </c>
      <c r="AB1196" s="5">
        <v>83.197984000000005</v>
      </c>
      <c r="AC1196" s="5">
        <v>78.212835999999996</v>
      </c>
      <c r="AD1196" s="5">
        <v>6.4479999999999997E-3</v>
      </c>
      <c r="AE1196" s="5">
        <v>1.0047889999999999</v>
      </c>
      <c r="AF1196" s="5">
        <v>2.4367E-2</v>
      </c>
      <c r="AG1196" s="5">
        <v>24.251062999999998</v>
      </c>
      <c r="AH1196" s="5">
        <v>7.0540000000000004E-3</v>
      </c>
      <c r="AI1196" s="5">
        <v>0.15349499999999999</v>
      </c>
      <c r="AJ1196" s="5">
        <v>1.97E-3</v>
      </c>
      <c r="AK1196" s="2">
        <v>0.139102</v>
      </c>
      <c r="AL1196" s="2">
        <v>0.139102</v>
      </c>
      <c r="AM1196" s="2">
        <v>4.5573000000000002E-2</v>
      </c>
    </row>
    <row r="1197" spans="1:39" x14ac:dyDescent="0.2">
      <c r="A1197" s="1">
        <v>43552.66138888889</v>
      </c>
      <c r="B1197" s="48">
        <v>1553802745.2883501</v>
      </c>
      <c r="C1197" s="5">
        <v>844</v>
      </c>
      <c r="D1197" s="5">
        <v>0.20912500000000001</v>
      </c>
      <c r="E1197" s="5">
        <v>7.2499999999999995E-4</v>
      </c>
      <c r="F1197" s="5">
        <v>8.7999999999999998E-5</v>
      </c>
      <c r="G1197" s="5">
        <v>100.835206</v>
      </c>
      <c r="H1197" s="5">
        <v>100.763008</v>
      </c>
      <c r="I1197" s="5">
        <v>122.192091</v>
      </c>
      <c r="J1197" s="5">
        <v>21.261241999999999</v>
      </c>
      <c r="K1197" s="5">
        <v>2.4169999999999999E-3</v>
      </c>
      <c r="L1197" s="5">
        <v>2.2959999999999999E-3</v>
      </c>
      <c r="M1197" s="5">
        <v>149.67149800000001</v>
      </c>
      <c r="N1197" s="5">
        <v>0.25716600000000001</v>
      </c>
      <c r="O1197" s="5">
        <v>8.4018029999999992</v>
      </c>
      <c r="P1197" s="5">
        <v>2.5110000000000002E-3</v>
      </c>
      <c r="Q1197" s="5">
        <v>4.1260000000000003E-3</v>
      </c>
      <c r="R1197" s="5">
        <v>4.0889999999999998E-3</v>
      </c>
      <c r="S1197" s="5">
        <v>5.0000000000000002E-5</v>
      </c>
      <c r="T1197" s="5">
        <v>1.0280000000000001E-3</v>
      </c>
      <c r="U1197" s="5">
        <v>0.34235399999999999</v>
      </c>
      <c r="V1197" s="5">
        <v>1.3297369999999999</v>
      </c>
      <c r="W1197" s="5">
        <v>2.5476000000000001</v>
      </c>
      <c r="X1197" s="5">
        <v>100.61</v>
      </c>
      <c r="Y1197" s="5">
        <v>21.09</v>
      </c>
      <c r="Z1197" s="5">
        <v>25.902999999999999</v>
      </c>
      <c r="AA1197" s="5">
        <v>79.966967999999994</v>
      </c>
      <c r="AB1197" s="5">
        <v>82.237786999999997</v>
      </c>
      <c r="AC1197" s="5">
        <v>77.052115000000001</v>
      </c>
      <c r="AD1197" s="5">
        <v>6.4460000000000003E-3</v>
      </c>
      <c r="AE1197" s="5">
        <v>1.008119</v>
      </c>
      <c r="AF1197" s="5">
        <v>2.4396000000000001E-2</v>
      </c>
      <c r="AG1197" s="5">
        <v>24.199169000000001</v>
      </c>
      <c r="AH1197" s="5">
        <v>6.4070000000000004E-3</v>
      </c>
      <c r="AI1197" s="5">
        <v>0.15298800000000001</v>
      </c>
      <c r="AJ1197" s="5">
        <v>1.8489999999999999E-3</v>
      </c>
      <c r="AK1197" s="2">
        <v>0.13037399999999999</v>
      </c>
      <c r="AL1197" s="2">
        <v>0.13037399999999999</v>
      </c>
      <c r="AM1197" s="2">
        <v>4.8462999999999999E-2</v>
      </c>
    </row>
    <row r="1198" spans="1:39" x14ac:dyDescent="0.2">
      <c r="A1198" s="1">
        <v>43552.661400462966</v>
      </c>
      <c r="B1198" s="48">
        <v>1553802746.28915</v>
      </c>
      <c r="C1198" s="5">
        <v>845</v>
      </c>
      <c r="D1198" s="5">
        <v>0.20911099999999999</v>
      </c>
      <c r="E1198" s="5">
        <v>7.1900000000000002E-4</v>
      </c>
      <c r="F1198" s="5">
        <v>8.7999999999999998E-5</v>
      </c>
      <c r="G1198" s="5">
        <v>100.82954700000001</v>
      </c>
      <c r="H1198" s="5">
        <v>100.77354099999999</v>
      </c>
      <c r="I1198" s="5">
        <v>121.769119</v>
      </c>
      <c r="J1198" s="5">
        <v>21.261241999999999</v>
      </c>
      <c r="K1198" s="5">
        <v>2.434E-3</v>
      </c>
      <c r="L1198" s="5">
        <v>2.271E-3</v>
      </c>
      <c r="M1198" s="5">
        <v>149.665594</v>
      </c>
      <c r="N1198" s="5">
        <v>0.25795899999999999</v>
      </c>
      <c r="O1198" s="5">
        <v>8.4013089999999995</v>
      </c>
      <c r="P1198" s="5">
        <v>2.5539999999999998E-3</v>
      </c>
      <c r="Q1198" s="5">
        <v>3.8400000000000001E-3</v>
      </c>
      <c r="R1198" s="5">
        <v>3.761E-3</v>
      </c>
      <c r="S1198" s="5">
        <v>4.6999999999999997E-5</v>
      </c>
      <c r="T1198" s="5">
        <v>1.0280000000000001E-3</v>
      </c>
      <c r="U1198" s="5">
        <v>0.32803100000000002</v>
      </c>
      <c r="V1198" s="5">
        <v>1.3089120000000001</v>
      </c>
      <c r="W1198" s="5">
        <v>2.5474000000000001</v>
      </c>
      <c r="X1198" s="5">
        <v>100.61</v>
      </c>
      <c r="Y1198" s="5">
        <v>21.09</v>
      </c>
      <c r="Z1198" s="5">
        <v>25.9</v>
      </c>
      <c r="AA1198" s="5">
        <v>80.366377999999997</v>
      </c>
      <c r="AB1198" s="5">
        <v>83.251840999999999</v>
      </c>
      <c r="AC1198" s="5">
        <v>76.459885999999997</v>
      </c>
      <c r="AD1198" s="5">
        <v>6.4450000000000002E-3</v>
      </c>
      <c r="AE1198" s="5">
        <v>1.009827</v>
      </c>
      <c r="AF1198" s="5">
        <v>2.4374E-2</v>
      </c>
      <c r="AG1198" s="5">
        <v>24.136814000000001</v>
      </c>
      <c r="AH1198" s="5">
        <v>4.9699999999999996E-3</v>
      </c>
      <c r="AI1198" s="5">
        <v>0.15346000000000001</v>
      </c>
      <c r="AJ1198" s="5">
        <v>1.941E-3</v>
      </c>
      <c r="AK1198" s="2">
        <v>0.13709299999999999</v>
      </c>
      <c r="AL1198" s="2">
        <v>0.13709299999999999</v>
      </c>
      <c r="AM1198" s="2">
        <v>4.6231000000000001E-2</v>
      </c>
    </row>
    <row r="1199" spans="1:39" x14ac:dyDescent="0.2">
      <c r="A1199" s="1">
        <v>43552.661412037036</v>
      </c>
      <c r="B1199" s="48">
        <v>1553802747.2894101</v>
      </c>
      <c r="C1199" s="5">
        <v>846</v>
      </c>
      <c r="D1199" s="5">
        <v>0.20913599999999999</v>
      </c>
      <c r="E1199" s="5">
        <v>7.2099999999999996E-4</v>
      </c>
      <c r="F1199" s="5">
        <v>8.8999999999999995E-5</v>
      </c>
      <c r="G1199" s="5">
        <v>100.828951</v>
      </c>
      <c r="H1199" s="5">
        <v>100.467448</v>
      </c>
      <c r="I1199" s="5">
        <v>121.732737</v>
      </c>
      <c r="J1199" s="5">
        <v>21.261241999999999</v>
      </c>
      <c r="K1199" s="5">
        <v>2.4940000000000001E-3</v>
      </c>
      <c r="L1199" s="5">
        <v>2.3289999999999999E-3</v>
      </c>
      <c r="M1199" s="5">
        <v>149.6756</v>
      </c>
      <c r="N1199" s="5">
        <v>0.25738</v>
      </c>
      <c r="O1199" s="5">
        <v>8.4045719999999999</v>
      </c>
      <c r="P1199" s="5">
        <v>2.5430000000000001E-3</v>
      </c>
      <c r="Q1199" s="5">
        <v>3.9480000000000001E-3</v>
      </c>
      <c r="R1199" s="5">
        <v>3.8180000000000002E-3</v>
      </c>
      <c r="S1199" s="5">
        <v>4.8999999999999998E-5</v>
      </c>
      <c r="T1199" s="5">
        <v>1.0250000000000001E-3</v>
      </c>
      <c r="U1199" s="5">
        <v>0.31077700000000003</v>
      </c>
      <c r="V1199" s="5">
        <v>1.3086949999999999</v>
      </c>
      <c r="W1199" s="5">
        <v>2.5474999999999999</v>
      </c>
      <c r="X1199" s="5">
        <v>100.61</v>
      </c>
      <c r="Y1199" s="5">
        <v>21.09</v>
      </c>
      <c r="Z1199" s="5">
        <v>25.890999999999998</v>
      </c>
      <c r="AA1199" s="5">
        <v>81.820483999999993</v>
      </c>
      <c r="AB1199" s="5">
        <v>82.992901000000003</v>
      </c>
      <c r="AC1199" s="5">
        <v>77.863721999999996</v>
      </c>
      <c r="AD1199" s="5">
        <v>6.4429999999999999E-3</v>
      </c>
      <c r="AE1199" s="5">
        <v>1.0057879999999999</v>
      </c>
      <c r="AF1199" s="5">
        <v>2.4322E-2</v>
      </c>
      <c r="AG1199" s="5">
        <v>24.181612000000001</v>
      </c>
      <c r="AH1199" s="5">
        <v>3.2127000000000003E-2</v>
      </c>
      <c r="AI1199" s="5">
        <v>0.153116</v>
      </c>
      <c r="AJ1199" s="5">
        <v>1.789E-3</v>
      </c>
      <c r="AK1199" s="2">
        <v>0.12557699999999999</v>
      </c>
      <c r="AL1199" s="2">
        <v>0.12557699999999999</v>
      </c>
      <c r="AM1199" s="2">
        <v>5.0356999999999999E-2</v>
      </c>
    </row>
    <row r="1200" spans="1:39" x14ac:dyDescent="0.2">
      <c r="A1200" s="1">
        <v>43552.661423611113</v>
      </c>
      <c r="B1200" s="48">
        <v>1553802748.2894499</v>
      </c>
      <c r="C1200" s="5">
        <v>847</v>
      </c>
      <c r="D1200" s="5">
        <v>0.20910599999999999</v>
      </c>
      <c r="E1200" s="5">
        <v>7.1900000000000002E-4</v>
      </c>
      <c r="F1200" s="5">
        <v>8.8999999999999995E-5</v>
      </c>
      <c r="G1200" s="5">
        <v>100.777721</v>
      </c>
      <c r="H1200" s="5">
        <v>100.717485</v>
      </c>
      <c r="I1200" s="5">
        <v>121.587444</v>
      </c>
      <c r="J1200" s="5">
        <v>21.261241999999999</v>
      </c>
      <c r="K1200" s="5">
        <v>2.4199999999999998E-3</v>
      </c>
      <c r="L1200" s="5">
        <v>2.2950000000000002E-3</v>
      </c>
      <c r="M1200" s="5">
        <v>149.65763999999999</v>
      </c>
      <c r="N1200" s="5">
        <v>0.25768000000000002</v>
      </c>
      <c r="O1200" s="5">
        <v>8.403162</v>
      </c>
      <c r="P1200" s="5">
        <v>2.5019999999999999E-3</v>
      </c>
      <c r="Q1200" s="5">
        <v>4.1510000000000002E-3</v>
      </c>
      <c r="R1200" s="5">
        <v>4.0870000000000004E-3</v>
      </c>
      <c r="S1200" s="5">
        <v>4.8000000000000001E-5</v>
      </c>
      <c r="T1200" s="5">
        <v>1.026E-3</v>
      </c>
      <c r="U1200" s="5">
        <v>0.34163500000000002</v>
      </c>
      <c r="V1200" s="5">
        <v>1.2981640000000001</v>
      </c>
      <c r="W1200" s="5">
        <v>2.5476000000000001</v>
      </c>
      <c r="X1200" s="5">
        <v>100.61</v>
      </c>
      <c r="Y1200" s="5">
        <v>21.09</v>
      </c>
      <c r="Z1200" s="5">
        <v>25.887</v>
      </c>
      <c r="AA1200" s="5">
        <v>80.045069999999996</v>
      </c>
      <c r="AB1200" s="5">
        <v>82.005335000000002</v>
      </c>
      <c r="AC1200" s="5">
        <v>77.036497999999995</v>
      </c>
      <c r="AD1200" s="5">
        <v>6.4419999999999998E-3</v>
      </c>
      <c r="AE1200" s="5">
        <v>1.0081640000000001</v>
      </c>
      <c r="AF1200" s="5">
        <v>2.4336E-2</v>
      </c>
      <c r="AG1200" s="5">
        <v>24.138683</v>
      </c>
      <c r="AH1200" s="5">
        <v>5.3480000000000003E-3</v>
      </c>
      <c r="AI1200" s="5">
        <v>0.15329400000000001</v>
      </c>
      <c r="AJ1200" s="5">
        <v>1.9759999999999999E-3</v>
      </c>
      <c r="AK1200" s="2">
        <v>0.13930500000000001</v>
      </c>
      <c r="AL1200" s="2">
        <v>0.13930500000000001</v>
      </c>
      <c r="AM1200" s="2">
        <v>4.5447000000000001E-2</v>
      </c>
    </row>
    <row r="1201" spans="1:39" x14ac:dyDescent="0.2">
      <c r="A1201" s="1">
        <v>43552.661435185182</v>
      </c>
      <c r="B1201" s="48">
        <v>1553802749.2881</v>
      </c>
      <c r="C1201" s="5">
        <v>848</v>
      </c>
      <c r="D1201" s="5">
        <v>0.20912700000000001</v>
      </c>
      <c r="E1201" s="5">
        <v>7.1900000000000002E-4</v>
      </c>
      <c r="F1201" s="5">
        <v>9.0000000000000006E-5</v>
      </c>
      <c r="G1201" s="5">
        <v>100.67436499999999</v>
      </c>
      <c r="H1201" s="5">
        <v>100.672641</v>
      </c>
      <c r="I1201" s="5">
        <v>121.416096</v>
      </c>
      <c r="J1201" s="5">
        <v>21.261241999999999</v>
      </c>
      <c r="K1201" s="5">
        <v>2.4369999999999999E-3</v>
      </c>
      <c r="L1201" s="5">
        <v>2.3159999999999999E-3</v>
      </c>
      <c r="M1201" s="5">
        <v>149.694537</v>
      </c>
      <c r="N1201" s="5">
        <v>0.25717899999999999</v>
      </c>
      <c r="O1201" s="5">
        <v>8.4081930000000007</v>
      </c>
      <c r="P1201" s="5">
        <v>2.5379999999999999E-3</v>
      </c>
      <c r="Q1201" s="5">
        <v>3.7940000000000001E-3</v>
      </c>
      <c r="R1201" s="5">
        <v>3.6809999999999998E-3</v>
      </c>
      <c r="S1201" s="5">
        <v>4.8999999999999998E-5</v>
      </c>
      <c r="T1201" s="5">
        <v>1.024E-3</v>
      </c>
      <c r="U1201" s="5">
        <v>0.31564300000000001</v>
      </c>
      <c r="V1201" s="5">
        <v>1.3235859999999999</v>
      </c>
      <c r="W1201" s="5">
        <v>2.5474999999999999</v>
      </c>
      <c r="X1201" s="5">
        <v>100.61</v>
      </c>
      <c r="Y1201" s="5">
        <v>21.09</v>
      </c>
      <c r="Z1201" s="5">
        <v>25.873999999999999</v>
      </c>
      <c r="AA1201" s="5">
        <v>80.457460999999995</v>
      </c>
      <c r="AB1201" s="5">
        <v>82.877499999999998</v>
      </c>
      <c r="AC1201" s="5">
        <v>77.541044999999997</v>
      </c>
      <c r="AD1201" s="5">
        <v>6.4390000000000003E-3</v>
      </c>
      <c r="AE1201" s="5">
        <v>1.006713</v>
      </c>
      <c r="AF1201" s="5">
        <v>2.4301E-2</v>
      </c>
      <c r="AG1201" s="5">
        <v>24.139039</v>
      </c>
      <c r="AH1201" s="5">
        <v>1.5300000000000001E-4</v>
      </c>
      <c r="AI1201" s="5">
        <v>0.15299599999999999</v>
      </c>
      <c r="AJ1201" s="5">
        <v>1.8439999999999999E-3</v>
      </c>
      <c r="AK1201" s="2">
        <v>0.12950300000000001</v>
      </c>
      <c r="AL1201" s="2">
        <v>0.12950300000000001</v>
      </c>
      <c r="AM1201" s="2">
        <v>4.8792000000000002E-2</v>
      </c>
    </row>
    <row r="1202" spans="1:39" x14ac:dyDescent="0.2">
      <c r="A1202" s="1">
        <v>43552.661446759259</v>
      </c>
      <c r="B1202" s="48">
        <v>1553802750.2881401</v>
      </c>
      <c r="C1202" s="5">
        <v>849</v>
      </c>
      <c r="D1202" s="5">
        <v>0.20908499999999999</v>
      </c>
      <c r="E1202" s="5">
        <v>7.1699999999999997E-4</v>
      </c>
      <c r="F1202" s="5">
        <v>9.1000000000000003E-5</v>
      </c>
      <c r="G1202" s="5">
        <v>100.71725600000001</v>
      </c>
      <c r="H1202" s="5">
        <v>100.621343</v>
      </c>
      <c r="I1202" s="5">
        <v>121.24427900000001</v>
      </c>
      <c r="J1202" s="5">
        <v>21.261241999999999</v>
      </c>
      <c r="K1202" s="5">
        <v>2.4450000000000001E-3</v>
      </c>
      <c r="L1202" s="5">
        <v>2.3570000000000002E-3</v>
      </c>
      <c r="M1202" s="5">
        <v>149.67536999999999</v>
      </c>
      <c r="N1202" s="5">
        <v>0.25758799999999998</v>
      </c>
      <c r="O1202" s="5">
        <v>8.4026029999999992</v>
      </c>
      <c r="P1202" s="5">
        <v>2.5490000000000001E-3</v>
      </c>
      <c r="Q1202" s="5">
        <v>3.6159999999999999E-3</v>
      </c>
      <c r="R1202" s="5">
        <v>3.5200000000000001E-3</v>
      </c>
      <c r="S1202" s="5">
        <v>4.8999999999999998E-5</v>
      </c>
      <c r="T1202" s="5">
        <v>1.0200000000000001E-3</v>
      </c>
      <c r="U1202" s="5">
        <v>0.28799200000000003</v>
      </c>
      <c r="V1202" s="5">
        <v>1.2697149999999999</v>
      </c>
      <c r="W1202" s="5">
        <v>2.5472999999999999</v>
      </c>
      <c r="X1202" s="5">
        <v>100.61</v>
      </c>
      <c r="Y1202" s="5">
        <v>21.09</v>
      </c>
      <c r="Z1202" s="5">
        <v>25.866</v>
      </c>
      <c r="AA1202" s="5">
        <v>80.628336000000004</v>
      </c>
      <c r="AB1202" s="5">
        <v>83.135712999999996</v>
      </c>
      <c r="AC1202" s="5">
        <v>78.519188</v>
      </c>
      <c r="AD1202" s="5">
        <v>6.437E-3</v>
      </c>
      <c r="AE1202" s="5">
        <v>1.0039130000000001</v>
      </c>
      <c r="AF1202" s="5">
        <v>2.4250000000000001E-2</v>
      </c>
      <c r="AG1202" s="5">
        <v>24.155570999999998</v>
      </c>
      <c r="AH1202" s="5">
        <v>8.5220000000000001E-3</v>
      </c>
      <c r="AI1202" s="5">
        <v>0.15323899999999999</v>
      </c>
      <c r="AJ1202" s="5">
        <v>2.0969999999999999E-3</v>
      </c>
      <c r="AK1202" s="2">
        <v>0.147644</v>
      </c>
      <c r="AL1202" s="2">
        <v>0.147644</v>
      </c>
      <c r="AM1202" s="2">
        <v>4.2865E-2</v>
      </c>
    </row>
    <row r="1203" spans="1:39" x14ac:dyDescent="0.2">
      <c r="A1203" s="1">
        <v>43552.661458333336</v>
      </c>
      <c r="B1203" s="48">
        <v>1553802751.28826</v>
      </c>
      <c r="C1203" s="5">
        <v>850</v>
      </c>
      <c r="D1203" s="5">
        <v>0.20911199999999999</v>
      </c>
      <c r="E1203" s="5">
        <v>7.1100000000000004E-4</v>
      </c>
      <c r="F1203" s="5">
        <v>9.0000000000000006E-5</v>
      </c>
      <c r="G1203" s="5">
        <v>100.696704</v>
      </c>
      <c r="H1203" s="5">
        <v>100.447744</v>
      </c>
      <c r="I1203" s="5">
        <v>121.26634300000001</v>
      </c>
      <c r="J1203" s="5">
        <v>21.261241999999999</v>
      </c>
      <c r="K1203" s="5">
        <v>2.4450000000000001E-3</v>
      </c>
      <c r="L1203" s="5">
        <v>2.2590000000000002E-3</v>
      </c>
      <c r="M1203" s="5">
        <v>149.68309400000001</v>
      </c>
      <c r="N1203" s="5">
        <v>0.25753599999999999</v>
      </c>
      <c r="O1203" s="5">
        <v>8.4044489999999996</v>
      </c>
      <c r="P1203" s="5">
        <v>2.49E-3</v>
      </c>
      <c r="Q1203" s="5">
        <v>3.8909999999999999E-3</v>
      </c>
      <c r="R1203" s="5">
        <v>3.8379999999999998E-3</v>
      </c>
      <c r="S1203" s="5">
        <v>4.8999999999999998E-5</v>
      </c>
      <c r="T1203" s="5">
        <v>1.0200000000000001E-3</v>
      </c>
      <c r="U1203" s="5">
        <v>0.30900699999999998</v>
      </c>
      <c r="V1203" s="5">
        <v>1.257684</v>
      </c>
      <c r="W1203" s="5">
        <v>2.5474000000000001</v>
      </c>
      <c r="X1203" s="5">
        <v>100.61</v>
      </c>
      <c r="Y1203" s="5">
        <v>21.09</v>
      </c>
      <c r="Z1203" s="5">
        <v>25.856999999999999</v>
      </c>
      <c r="AA1203" s="5">
        <v>80.644678999999996</v>
      </c>
      <c r="AB1203" s="5">
        <v>81.720730000000003</v>
      </c>
      <c r="AC1203" s="5">
        <v>76.167500000000004</v>
      </c>
      <c r="AD1203" s="5">
        <v>6.4349999999999997E-3</v>
      </c>
      <c r="AE1203" s="5">
        <v>1.010672</v>
      </c>
      <c r="AF1203" s="5">
        <v>2.4334000000000001E-2</v>
      </c>
      <c r="AG1203" s="5">
        <v>24.076858999999999</v>
      </c>
      <c r="AH1203" s="5">
        <v>2.2141999999999998E-2</v>
      </c>
      <c r="AI1203" s="5">
        <v>0.15320800000000001</v>
      </c>
      <c r="AJ1203" s="5">
        <v>1.9449999999999999E-3</v>
      </c>
      <c r="AK1203" s="2">
        <v>0.13705000000000001</v>
      </c>
      <c r="AL1203" s="2">
        <v>0.13705000000000001</v>
      </c>
      <c r="AM1203" s="2">
        <v>4.6169000000000002E-2</v>
      </c>
    </row>
    <row r="1204" spans="1:39" x14ac:dyDescent="0.2">
      <c r="A1204" s="1">
        <v>43552.661469907405</v>
      </c>
      <c r="B1204" s="48">
        <v>1553802752.2881601</v>
      </c>
      <c r="C1204" s="5">
        <v>851</v>
      </c>
      <c r="D1204" s="5">
        <v>0.209115</v>
      </c>
      <c r="E1204" s="5">
        <v>7.1500000000000003E-4</v>
      </c>
      <c r="F1204" s="5">
        <v>9.0000000000000006E-5</v>
      </c>
      <c r="G1204" s="5">
        <v>100.624923</v>
      </c>
      <c r="H1204" s="5">
        <v>100.660071</v>
      </c>
      <c r="I1204" s="5">
        <v>121.18325</v>
      </c>
      <c r="J1204" s="5">
        <v>21.261241999999999</v>
      </c>
      <c r="K1204" s="5">
        <v>2.4629999999999999E-3</v>
      </c>
      <c r="L1204" s="5">
        <v>2.2539999999999999E-3</v>
      </c>
      <c r="M1204" s="5">
        <v>149.69097199999999</v>
      </c>
      <c r="N1204" s="5">
        <v>0.257855</v>
      </c>
      <c r="O1204" s="5">
        <v>8.4020569999999992</v>
      </c>
      <c r="P1204" s="5">
        <v>2.601E-3</v>
      </c>
      <c r="Q1204" s="5">
        <v>3.408E-3</v>
      </c>
      <c r="R1204" s="5">
        <v>3.2750000000000001E-3</v>
      </c>
      <c r="S1204" s="5">
        <v>4.6E-5</v>
      </c>
      <c r="T1204" s="5">
        <v>1.021E-3</v>
      </c>
      <c r="U1204" s="5">
        <v>0.32709100000000002</v>
      </c>
      <c r="V1204" s="5">
        <v>1.2933380000000001</v>
      </c>
      <c r="W1204" s="5">
        <v>2.5474999999999999</v>
      </c>
      <c r="X1204" s="5">
        <v>100.61</v>
      </c>
      <c r="Y1204" s="5">
        <v>21.09</v>
      </c>
      <c r="Z1204" s="5">
        <v>25.84</v>
      </c>
      <c r="AA1204" s="5">
        <v>81.083539999999999</v>
      </c>
      <c r="AB1204" s="5">
        <v>84.391621999999998</v>
      </c>
      <c r="AC1204" s="5">
        <v>76.051219000000003</v>
      </c>
      <c r="AD1204" s="5">
        <v>6.43E-3</v>
      </c>
      <c r="AE1204" s="5">
        <v>1.0110079999999999</v>
      </c>
      <c r="AF1204" s="5">
        <v>2.4330000000000001E-2</v>
      </c>
      <c r="AG1204" s="5">
        <v>24.064602000000001</v>
      </c>
      <c r="AH1204" s="5">
        <v>-3.124E-3</v>
      </c>
      <c r="AI1204" s="5">
        <v>0.15339800000000001</v>
      </c>
      <c r="AJ1204" s="5">
        <v>1.9239999999999999E-3</v>
      </c>
      <c r="AK1204" s="2">
        <v>0.13541800000000001</v>
      </c>
      <c r="AL1204" s="2">
        <v>0.13541800000000001</v>
      </c>
      <c r="AM1204" s="2">
        <v>4.6783999999999999E-2</v>
      </c>
    </row>
    <row r="1205" spans="1:39" x14ac:dyDescent="0.2">
      <c r="A1205" s="1">
        <v>43552.661481481482</v>
      </c>
      <c r="B1205" s="48">
        <v>1553802753.28861</v>
      </c>
      <c r="C1205" s="5">
        <v>852</v>
      </c>
      <c r="D1205" s="5">
        <v>0.20910599999999999</v>
      </c>
      <c r="E1205" s="5">
        <v>7.0899999999999999E-4</v>
      </c>
      <c r="F1205" s="5">
        <v>8.8999999999999995E-5</v>
      </c>
      <c r="G1205" s="5">
        <v>100.625518</v>
      </c>
      <c r="H1205" s="5">
        <v>100.63493099999999</v>
      </c>
      <c r="I1205" s="5">
        <v>121.187944</v>
      </c>
      <c r="J1205" s="5">
        <v>21.261241999999999</v>
      </c>
      <c r="K1205" s="5">
        <v>2.392E-3</v>
      </c>
      <c r="L1205" s="5">
        <v>2.284E-3</v>
      </c>
      <c r="M1205" s="5">
        <v>149.70874000000001</v>
      </c>
      <c r="N1205" s="5">
        <v>0.25698300000000002</v>
      </c>
      <c r="O1205" s="5">
        <v>8.403181</v>
      </c>
      <c r="P1205" s="5">
        <v>2.5899999999999999E-3</v>
      </c>
      <c r="Q1205" s="5">
        <v>4.339E-3</v>
      </c>
      <c r="R1205" s="5">
        <v>4.2950000000000002E-3</v>
      </c>
      <c r="S1205" s="5">
        <v>4.8000000000000001E-5</v>
      </c>
      <c r="T1205" s="5">
        <v>1.0219999999999999E-3</v>
      </c>
      <c r="U1205" s="5">
        <v>0.324602</v>
      </c>
      <c r="V1205" s="5">
        <v>1.297288</v>
      </c>
      <c r="W1205" s="5">
        <v>2.5474999999999999</v>
      </c>
      <c r="X1205" s="5">
        <v>100.61</v>
      </c>
      <c r="Y1205" s="5">
        <v>21.09</v>
      </c>
      <c r="Z1205" s="5">
        <v>25.831</v>
      </c>
      <c r="AA1205" s="5">
        <v>79.355872000000005</v>
      </c>
      <c r="AB1205" s="5">
        <v>84.120840000000001</v>
      </c>
      <c r="AC1205" s="5">
        <v>76.768371999999999</v>
      </c>
      <c r="AD1205" s="5">
        <v>6.4279999999999997E-3</v>
      </c>
      <c r="AE1205" s="5">
        <v>1.0089360000000001</v>
      </c>
      <c r="AF1205" s="5">
        <v>2.4305E-2</v>
      </c>
      <c r="AG1205" s="5">
        <v>24.089766999999998</v>
      </c>
      <c r="AH1205" s="5">
        <v>-8.3699999999999996E-4</v>
      </c>
      <c r="AI1205" s="5">
        <v>0.15287999999999999</v>
      </c>
      <c r="AJ1205" s="5">
        <v>1.9880000000000002E-3</v>
      </c>
      <c r="AK1205" s="2">
        <v>0.14001</v>
      </c>
      <c r="AL1205" s="2">
        <v>0.14001</v>
      </c>
      <c r="AM1205" s="2">
        <v>4.5095999999999997E-2</v>
      </c>
    </row>
    <row r="1206" spans="1:39" x14ac:dyDescent="0.2">
      <c r="A1206" s="1">
        <v>43552.661493055559</v>
      </c>
      <c r="B1206" s="48">
        <v>1553802754.28933</v>
      </c>
      <c r="C1206" s="5">
        <v>853</v>
      </c>
      <c r="D1206" s="5">
        <v>0.209117</v>
      </c>
      <c r="E1206" s="5">
        <v>7.1699999999999997E-4</v>
      </c>
      <c r="F1206" s="5">
        <v>9.0000000000000006E-5</v>
      </c>
      <c r="G1206" s="5">
        <v>100.606157</v>
      </c>
      <c r="H1206" s="5">
        <v>100.45487799999999</v>
      </c>
      <c r="I1206" s="5">
        <v>121.422433</v>
      </c>
      <c r="J1206" s="5">
        <v>21.261241999999999</v>
      </c>
      <c r="K1206" s="5">
        <v>2.4090000000000001E-3</v>
      </c>
      <c r="L1206" s="5">
        <v>2.2790000000000002E-3</v>
      </c>
      <c r="M1206" s="5">
        <v>149.69978900000001</v>
      </c>
      <c r="N1206" s="5">
        <v>0.257328</v>
      </c>
      <c r="O1206" s="5">
        <v>8.4007050000000003</v>
      </c>
      <c r="P1206" s="5">
        <v>2.5309999999999998E-3</v>
      </c>
      <c r="Q1206" s="5">
        <v>3.823E-3</v>
      </c>
      <c r="R1206" s="5">
        <v>3.7000000000000002E-3</v>
      </c>
      <c r="S1206" s="5">
        <v>4.6E-5</v>
      </c>
      <c r="T1206" s="5">
        <v>1.023E-3</v>
      </c>
      <c r="U1206" s="5">
        <v>0.32565300000000003</v>
      </c>
      <c r="V1206" s="5">
        <v>1.2681789999999999</v>
      </c>
      <c r="W1206" s="5">
        <v>2.5472000000000001</v>
      </c>
      <c r="X1206" s="5">
        <v>100.61</v>
      </c>
      <c r="Y1206" s="5">
        <v>21.09</v>
      </c>
      <c r="Z1206" s="5">
        <v>25.821000000000002</v>
      </c>
      <c r="AA1206" s="5">
        <v>79.763665000000003</v>
      </c>
      <c r="AB1206" s="5">
        <v>82.715941999999998</v>
      </c>
      <c r="AC1206" s="5">
        <v>76.659296999999995</v>
      </c>
      <c r="AD1206" s="5">
        <v>6.4260000000000003E-3</v>
      </c>
      <c r="AE1206" s="5">
        <v>1.0092509999999999</v>
      </c>
      <c r="AF1206" s="5">
        <v>2.4331999999999999E-2</v>
      </c>
      <c r="AG1206" s="5">
        <v>24.109303000000001</v>
      </c>
      <c r="AH1206" s="5">
        <v>1.346E-2</v>
      </c>
      <c r="AI1206" s="5">
        <v>0.153085</v>
      </c>
      <c r="AJ1206" s="5">
        <v>1.9059999999999999E-3</v>
      </c>
      <c r="AK1206" s="2">
        <v>0.13420799999999999</v>
      </c>
      <c r="AL1206" s="2">
        <v>0.13420799999999999</v>
      </c>
      <c r="AM1206" s="2">
        <v>4.7108999999999998E-2</v>
      </c>
    </row>
    <row r="1207" spans="1:39" x14ac:dyDescent="0.2">
      <c r="A1207" s="1">
        <v>43552.661504629628</v>
      </c>
      <c r="B1207" s="48">
        <v>1553802755.2883101</v>
      </c>
      <c r="C1207" s="5">
        <v>854</v>
      </c>
      <c r="D1207" s="5">
        <v>0.20911099999999999</v>
      </c>
      <c r="E1207" s="5">
        <v>7.0899999999999999E-4</v>
      </c>
      <c r="F1207" s="5">
        <v>9.0000000000000006E-5</v>
      </c>
      <c r="G1207" s="5">
        <v>100.64577300000001</v>
      </c>
      <c r="H1207" s="5">
        <v>100.645124</v>
      </c>
      <c r="I1207" s="5">
        <v>121.478298</v>
      </c>
      <c r="J1207" s="5">
        <v>21.261241999999999</v>
      </c>
      <c r="K1207" s="5">
        <v>2.4220000000000001E-3</v>
      </c>
      <c r="L1207" s="5">
        <v>2.2599999999999999E-3</v>
      </c>
      <c r="M1207" s="5">
        <v>149.68669700000001</v>
      </c>
      <c r="N1207" s="5">
        <v>0.25844099999999998</v>
      </c>
      <c r="O1207" s="5">
        <v>8.4026479999999992</v>
      </c>
      <c r="P1207" s="5">
        <v>2.5709999999999999E-3</v>
      </c>
      <c r="Q1207" s="5">
        <v>4.0280000000000003E-3</v>
      </c>
      <c r="R1207" s="5">
        <v>3.9189999999999997E-3</v>
      </c>
      <c r="S1207" s="5">
        <v>4.6E-5</v>
      </c>
      <c r="T1207" s="5">
        <v>1.0269999999999999E-3</v>
      </c>
      <c r="U1207" s="5">
        <v>0.29999300000000001</v>
      </c>
      <c r="V1207" s="5">
        <v>1.30718</v>
      </c>
      <c r="W1207" s="5">
        <v>2.5474000000000001</v>
      </c>
      <c r="X1207" s="5">
        <v>100.61</v>
      </c>
      <c r="Y1207" s="5">
        <v>21.09</v>
      </c>
      <c r="Z1207" s="5">
        <v>25.806999999999999</v>
      </c>
      <c r="AA1207" s="5">
        <v>80.078474</v>
      </c>
      <c r="AB1207" s="5">
        <v>83.658188999999993</v>
      </c>
      <c r="AC1207" s="5">
        <v>76.204018000000005</v>
      </c>
      <c r="AD1207" s="5">
        <v>6.4219999999999998E-3</v>
      </c>
      <c r="AE1207" s="5">
        <v>1.0105660000000001</v>
      </c>
      <c r="AF1207" s="5">
        <v>2.4354000000000001E-2</v>
      </c>
      <c r="AG1207" s="5">
        <v>24.099150999999999</v>
      </c>
      <c r="AH1207" s="5">
        <v>5.8E-5</v>
      </c>
      <c r="AI1207" s="5">
        <v>0.15374599999999999</v>
      </c>
      <c r="AJ1207" s="5">
        <v>1.952E-3</v>
      </c>
      <c r="AK1207" s="2">
        <v>0.137687</v>
      </c>
      <c r="AL1207" s="2">
        <v>0.137687</v>
      </c>
      <c r="AM1207" s="2">
        <v>4.6116999999999998E-2</v>
      </c>
    </row>
    <row r="1208" spans="1:39" x14ac:dyDescent="0.2">
      <c r="A1208" s="1">
        <v>43552.661516203705</v>
      </c>
      <c r="B1208" s="48">
        <v>1553802756.2887101</v>
      </c>
      <c r="C1208" s="5">
        <v>855</v>
      </c>
      <c r="D1208" s="5">
        <v>0.20911399999999999</v>
      </c>
      <c r="E1208" s="5">
        <v>7.1100000000000004E-4</v>
      </c>
      <c r="F1208" s="5">
        <v>9.1000000000000003E-5</v>
      </c>
      <c r="G1208" s="5">
        <v>100.59156299999999</v>
      </c>
      <c r="H1208" s="5">
        <v>100.544566</v>
      </c>
      <c r="I1208" s="5">
        <v>121.848927</v>
      </c>
      <c r="J1208" s="5">
        <v>21.261241999999999</v>
      </c>
      <c r="K1208" s="5">
        <v>2.4160000000000002E-3</v>
      </c>
      <c r="L1208" s="5">
        <v>2.2729999999999998E-3</v>
      </c>
      <c r="M1208" s="5">
        <v>149.67535000000001</v>
      </c>
      <c r="N1208" s="5">
        <v>0.25846000000000002</v>
      </c>
      <c r="O1208" s="5">
        <v>8.4050010000000004</v>
      </c>
      <c r="P1208" s="5">
        <v>2.5590000000000001E-3</v>
      </c>
      <c r="Q1208" s="5">
        <v>3.9119999999999997E-3</v>
      </c>
      <c r="R1208" s="5">
        <v>3.8990000000000001E-3</v>
      </c>
      <c r="S1208" s="5">
        <v>4.6999999999999997E-5</v>
      </c>
      <c r="T1208" s="5">
        <v>1.0280000000000001E-3</v>
      </c>
      <c r="U1208" s="5">
        <v>0.339644</v>
      </c>
      <c r="V1208" s="5">
        <v>1.313107</v>
      </c>
      <c r="W1208" s="5">
        <v>2.5474999999999999</v>
      </c>
      <c r="X1208" s="5">
        <v>100.61</v>
      </c>
      <c r="Y1208" s="5">
        <v>21.09</v>
      </c>
      <c r="Z1208" s="5">
        <v>25.800999999999998</v>
      </c>
      <c r="AA1208" s="5">
        <v>79.948464000000001</v>
      </c>
      <c r="AB1208" s="5">
        <v>83.375906000000001</v>
      </c>
      <c r="AC1208" s="5">
        <v>76.513463000000002</v>
      </c>
      <c r="AD1208" s="5">
        <v>6.4209999999999996E-3</v>
      </c>
      <c r="AE1208" s="5">
        <v>1.0096719999999999</v>
      </c>
      <c r="AF1208" s="5">
        <v>2.4379999999999999E-2</v>
      </c>
      <c r="AG1208" s="5">
        <v>24.146573</v>
      </c>
      <c r="AH1208" s="5">
        <v>4.1799999999999997E-3</v>
      </c>
      <c r="AI1208" s="5">
        <v>0.15375800000000001</v>
      </c>
      <c r="AJ1208" s="5">
        <v>1.936E-3</v>
      </c>
      <c r="AK1208" s="2">
        <v>0.136599</v>
      </c>
      <c r="AL1208" s="2">
        <v>0.136599</v>
      </c>
      <c r="AM1208" s="2">
        <v>4.6488000000000002E-2</v>
      </c>
    </row>
    <row r="1209" spans="1:39" x14ac:dyDescent="0.2">
      <c r="A1209" s="1">
        <v>43552.661527777775</v>
      </c>
      <c r="B1209" s="48">
        <v>1553802757.28842</v>
      </c>
      <c r="C1209" s="5">
        <v>856</v>
      </c>
      <c r="D1209" s="5">
        <v>0.20913599999999999</v>
      </c>
      <c r="E1209" s="5">
        <v>7.0600000000000003E-4</v>
      </c>
      <c r="F1209" s="5">
        <v>9.1000000000000003E-5</v>
      </c>
      <c r="G1209" s="5">
        <v>100.607646</v>
      </c>
      <c r="H1209" s="5">
        <v>100.394746</v>
      </c>
      <c r="I1209" s="5">
        <v>121.65058500000001</v>
      </c>
      <c r="J1209" s="5">
        <v>21.261241999999999</v>
      </c>
      <c r="K1209" s="5">
        <v>2.4130000000000002E-3</v>
      </c>
      <c r="L1209" s="5">
        <v>2.2829999999999999E-3</v>
      </c>
      <c r="M1209" s="5">
        <v>149.64773099999999</v>
      </c>
      <c r="N1209" s="5">
        <v>0.25751000000000002</v>
      </c>
      <c r="O1209" s="5">
        <v>8.4038900000000005</v>
      </c>
      <c r="P1209" s="5">
        <v>2.5660000000000001E-3</v>
      </c>
      <c r="Q1209" s="5">
        <v>4.0340000000000003E-3</v>
      </c>
      <c r="R1209" s="5">
        <v>3.9110000000000004E-3</v>
      </c>
      <c r="S1209" s="5">
        <v>4.8000000000000001E-5</v>
      </c>
      <c r="T1209" s="5">
        <v>1.0269999999999999E-3</v>
      </c>
      <c r="U1209" s="5">
        <v>0.33859400000000001</v>
      </c>
      <c r="V1209" s="5">
        <v>1.2892239999999999</v>
      </c>
      <c r="W1209" s="5">
        <v>2.5474000000000001</v>
      </c>
      <c r="X1209" s="5">
        <v>100.61</v>
      </c>
      <c r="Y1209" s="5">
        <v>21.09</v>
      </c>
      <c r="Z1209" s="5">
        <v>25.786000000000001</v>
      </c>
      <c r="AA1209" s="5">
        <v>79.874206999999998</v>
      </c>
      <c r="AB1209" s="5">
        <v>83.558402999999998</v>
      </c>
      <c r="AC1209" s="5">
        <v>76.750592999999995</v>
      </c>
      <c r="AD1209" s="5">
        <v>6.417E-3</v>
      </c>
      <c r="AE1209" s="5">
        <v>1.008988</v>
      </c>
      <c r="AF1209" s="5">
        <v>2.4351999999999999E-2</v>
      </c>
      <c r="AG1209" s="5">
        <v>24.135092</v>
      </c>
      <c r="AH1209" s="5">
        <v>1.8948E-2</v>
      </c>
      <c r="AI1209" s="5">
        <v>0.153193</v>
      </c>
      <c r="AJ1209" s="5">
        <v>1.807E-3</v>
      </c>
      <c r="AK1209" s="2">
        <v>0.12693699999999999</v>
      </c>
      <c r="AL1209" s="2">
        <v>0.12693699999999999</v>
      </c>
      <c r="AM1209" s="2">
        <v>4.9842999999999998E-2</v>
      </c>
    </row>
    <row r="1210" spans="1:39" x14ac:dyDescent="0.2">
      <c r="A1210" s="1">
        <v>43552.661539351851</v>
      </c>
      <c r="B1210" s="48">
        <v>1553802758.2884099</v>
      </c>
      <c r="C1210" s="5">
        <v>857</v>
      </c>
      <c r="D1210" s="5">
        <v>0.209087</v>
      </c>
      <c r="E1210" s="5">
        <v>7.0899999999999999E-4</v>
      </c>
      <c r="F1210" s="5">
        <v>9.2E-5</v>
      </c>
      <c r="G1210" s="5">
        <v>100.568628</v>
      </c>
      <c r="H1210" s="5">
        <v>100.406977</v>
      </c>
      <c r="I1210" s="5">
        <v>121.832965</v>
      </c>
      <c r="J1210" s="5">
        <v>21.261241999999999</v>
      </c>
      <c r="K1210" s="5">
        <v>2.4650000000000002E-3</v>
      </c>
      <c r="L1210" s="5">
        <v>2.333E-3</v>
      </c>
      <c r="M1210" s="5">
        <v>149.648574</v>
      </c>
      <c r="N1210" s="5">
        <v>0.25772499999999998</v>
      </c>
      <c r="O1210" s="5">
        <v>8.4030319999999996</v>
      </c>
      <c r="P1210" s="5">
        <v>2.4870000000000001E-3</v>
      </c>
      <c r="Q1210" s="5">
        <v>3.6380000000000002E-3</v>
      </c>
      <c r="R1210" s="5">
        <v>3.539E-3</v>
      </c>
      <c r="S1210" s="5">
        <v>4.8999999999999998E-5</v>
      </c>
      <c r="T1210" s="5">
        <v>1.0250000000000001E-3</v>
      </c>
      <c r="U1210" s="5">
        <v>0.30933899999999998</v>
      </c>
      <c r="V1210" s="5">
        <v>1.3008109999999999</v>
      </c>
      <c r="W1210" s="5">
        <v>2.5474000000000001</v>
      </c>
      <c r="X1210" s="5">
        <v>100.61</v>
      </c>
      <c r="Y1210" s="5">
        <v>21.09</v>
      </c>
      <c r="Z1210" s="5">
        <v>25.779</v>
      </c>
      <c r="AA1210" s="5">
        <v>81.118630999999993</v>
      </c>
      <c r="AB1210" s="5">
        <v>81.652225000000001</v>
      </c>
      <c r="AC1210" s="5">
        <v>77.951660000000004</v>
      </c>
      <c r="AD1210" s="5">
        <v>6.4149999999999997E-3</v>
      </c>
      <c r="AE1210" s="5">
        <v>1.005536</v>
      </c>
      <c r="AF1210" s="5">
        <v>2.4329E-2</v>
      </c>
      <c r="AG1210" s="5">
        <v>24.194595</v>
      </c>
      <c r="AH1210" s="5">
        <v>1.4389000000000001E-2</v>
      </c>
      <c r="AI1210" s="5">
        <v>0.15332100000000001</v>
      </c>
      <c r="AJ1210" s="5">
        <v>2.0999999999999999E-3</v>
      </c>
      <c r="AK1210" s="2">
        <v>0.14827799999999999</v>
      </c>
      <c r="AL1210" s="2">
        <v>0.14827799999999999</v>
      </c>
      <c r="AM1210" s="2">
        <v>4.2705E-2</v>
      </c>
    </row>
    <row r="1211" spans="1:39" x14ac:dyDescent="0.2">
      <c r="A1211" s="1">
        <v>43552.661550925928</v>
      </c>
      <c r="B1211" s="48">
        <v>1553802759.2874701</v>
      </c>
      <c r="C1211" s="5">
        <v>858</v>
      </c>
      <c r="D1211" s="5">
        <v>0.20913200000000001</v>
      </c>
      <c r="E1211" s="5">
        <v>7.1000000000000002E-4</v>
      </c>
      <c r="F1211" s="5">
        <v>9.2E-5</v>
      </c>
      <c r="G1211" s="5">
        <v>100.546886</v>
      </c>
      <c r="H1211" s="5">
        <v>100.56528900000001</v>
      </c>
      <c r="I1211" s="5">
        <v>121.913006</v>
      </c>
      <c r="J1211" s="5">
        <v>21.261241999999999</v>
      </c>
      <c r="K1211" s="5">
        <v>2.4610000000000001E-3</v>
      </c>
      <c r="L1211" s="5">
        <v>2.2959999999999999E-3</v>
      </c>
      <c r="M1211" s="5">
        <v>149.62867800000001</v>
      </c>
      <c r="N1211" s="5">
        <v>0.25749699999999998</v>
      </c>
      <c r="O1211" s="5">
        <v>8.4031230000000008</v>
      </c>
      <c r="P1211" s="5">
        <v>2.5379999999999999E-3</v>
      </c>
      <c r="Q1211" s="5">
        <v>4.1729999999999996E-3</v>
      </c>
      <c r="R1211" s="5">
        <v>4.0829999999999998E-3</v>
      </c>
      <c r="S1211" s="5">
        <v>5.1E-5</v>
      </c>
      <c r="T1211" s="5">
        <v>1.024E-3</v>
      </c>
      <c r="U1211" s="5">
        <v>0.31237999999999999</v>
      </c>
      <c r="V1211" s="5">
        <v>1.2899670000000001</v>
      </c>
      <c r="W1211" s="5">
        <v>2.5474000000000001</v>
      </c>
      <c r="X1211" s="5">
        <v>100.61</v>
      </c>
      <c r="Y1211" s="5">
        <v>21.09</v>
      </c>
      <c r="Z1211" s="5">
        <v>25.771999999999998</v>
      </c>
      <c r="AA1211" s="5">
        <v>81.022011000000006</v>
      </c>
      <c r="AB1211" s="5">
        <v>82.876778000000002</v>
      </c>
      <c r="AC1211" s="5">
        <v>77.057641000000004</v>
      </c>
      <c r="AD1211" s="5">
        <v>6.4130000000000003E-3</v>
      </c>
      <c r="AE1211" s="5">
        <v>1.008103</v>
      </c>
      <c r="AF1211" s="5">
        <v>2.4368000000000001E-2</v>
      </c>
      <c r="AG1211" s="5">
        <v>24.171707999999999</v>
      </c>
      <c r="AH1211" s="5">
        <v>-1.637E-3</v>
      </c>
      <c r="AI1211" s="5">
        <v>0.15318499999999999</v>
      </c>
      <c r="AJ1211" s="5">
        <v>1.825E-3</v>
      </c>
      <c r="AK1211" s="2">
        <v>0.12831400000000001</v>
      </c>
      <c r="AL1211" s="2">
        <v>0.12831400000000001</v>
      </c>
      <c r="AM1211" s="2">
        <v>4.9305000000000002E-2</v>
      </c>
    </row>
    <row r="1212" spans="1:39" x14ac:dyDescent="0.2">
      <c r="A1212" s="1">
        <v>43552.661562499998</v>
      </c>
      <c r="B1212" s="48">
        <v>1553802760.2877901</v>
      </c>
      <c r="C1212" s="5">
        <v>859</v>
      </c>
      <c r="D1212" s="5">
        <v>0.20912900000000001</v>
      </c>
      <c r="E1212" s="5">
        <v>7.0600000000000003E-4</v>
      </c>
      <c r="F1212" s="5">
        <v>9.1000000000000003E-5</v>
      </c>
      <c r="G1212" s="5">
        <v>100.553737</v>
      </c>
      <c r="H1212" s="5">
        <v>100.312534</v>
      </c>
      <c r="I1212" s="5">
        <v>122.01159</v>
      </c>
      <c r="J1212" s="5">
        <v>21.261241999999999</v>
      </c>
      <c r="K1212" s="5">
        <v>2.4499999999999999E-3</v>
      </c>
      <c r="L1212" s="5">
        <v>2.297E-3</v>
      </c>
      <c r="M1212" s="5">
        <v>149.63115099999999</v>
      </c>
      <c r="N1212" s="5">
        <v>0.25782300000000002</v>
      </c>
      <c r="O1212" s="5">
        <v>8.4043189999999992</v>
      </c>
      <c r="P1212" s="5">
        <v>2.5959999999999998E-3</v>
      </c>
      <c r="Q1212" s="5">
        <v>4.0549999999999996E-3</v>
      </c>
      <c r="R1212" s="5">
        <v>3.9139999999999999E-3</v>
      </c>
      <c r="S1212" s="5">
        <v>4.6E-5</v>
      </c>
      <c r="T1212" s="5">
        <v>1.0219999999999999E-3</v>
      </c>
      <c r="U1212" s="5">
        <v>0.32371699999999998</v>
      </c>
      <c r="V1212" s="5">
        <v>1.2973140000000001</v>
      </c>
      <c r="W1212" s="5">
        <v>2.5472999999999999</v>
      </c>
      <c r="X1212" s="5">
        <v>100.61</v>
      </c>
      <c r="Y1212" s="5">
        <v>21.09</v>
      </c>
      <c r="Z1212" s="5">
        <v>25.762</v>
      </c>
      <c r="AA1212" s="5">
        <v>80.759317999999993</v>
      </c>
      <c r="AB1212" s="5">
        <v>84.262962999999999</v>
      </c>
      <c r="AC1212" s="5">
        <v>77.077821999999998</v>
      </c>
      <c r="AD1212" s="5">
        <v>6.411E-3</v>
      </c>
      <c r="AE1212" s="5">
        <v>1.0080450000000001</v>
      </c>
      <c r="AF1212" s="5">
        <v>2.4376999999999999E-2</v>
      </c>
      <c r="AG1212" s="5">
        <v>24.182175999999998</v>
      </c>
      <c r="AH1212" s="5">
        <v>2.1481E-2</v>
      </c>
      <c r="AI1212" s="5">
        <v>0.15337899999999999</v>
      </c>
      <c r="AJ1212" s="5">
        <v>1.848E-3</v>
      </c>
      <c r="AK1212" s="2">
        <v>0.13006000000000001</v>
      </c>
      <c r="AL1212" s="2">
        <v>0.13006000000000001</v>
      </c>
      <c r="AM1212" s="2">
        <v>4.8704999999999998E-2</v>
      </c>
    </row>
    <row r="1213" spans="1:39" x14ac:dyDescent="0.2">
      <c r="A1213" s="1">
        <v>43552.661574074074</v>
      </c>
      <c r="B1213" s="48">
        <v>1553802761.2874401</v>
      </c>
      <c r="C1213" s="5">
        <v>860</v>
      </c>
      <c r="D1213" s="5">
        <v>0.20916899999999999</v>
      </c>
      <c r="E1213" s="5">
        <v>7.1199999999999996E-4</v>
      </c>
      <c r="F1213" s="5">
        <v>9.1000000000000003E-5</v>
      </c>
      <c r="G1213" s="5">
        <v>100.50518599999999</v>
      </c>
      <c r="H1213" s="5">
        <v>100.226923</v>
      </c>
      <c r="I1213" s="5">
        <v>122.408508</v>
      </c>
      <c r="J1213" s="5">
        <v>21.261241999999999</v>
      </c>
      <c r="K1213" s="5">
        <v>2.4229999999999998E-3</v>
      </c>
      <c r="L1213" s="5">
        <v>2.2920000000000002E-3</v>
      </c>
      <c r="M1213" s="5">
        <v>149.62166300000001</v>
      </c>
      <c r="N1213" s="5">
        <v>0.25783600000000001</v>
      </c>
      <c r="O1213" s="5">
        <v>8.4024009999999993</v>
      </c>
      <c r="P1213" s="5">
        <v>2.6069999999999999E-3</v>
      </c>
      <c r="Q1213" s="5">
        <v>3.7269999999999998E-3</v>
      </c>
      <c r="R1213" s="5">
        <v>3.6800000000000001E-3</v>
      </c>
      <c r="S1213" s="5">
        <v>4.5000000000000003E-5</v>
      </c>
      <c r="T1213" s="5">
        <v>1.024E-3</v>
      </c>
      <c r="U1213" s="5">
        <v>0.308786</v>
      </c>
      <c r="V1213" s="5">
        <v>1.346384</v>
      </c>
      <c r="W1213" s="5">
        <v>2.5474000000000001</v>
      </c>
      <c r="X1213" s="5">
        <v>100.61</v>
      </c>
      <c r="Y1213" s="5">
        <v>21.1</v>
      </c>
      <c r="Z1213" s="5">
        <v>25.757000000000001</v>
      </c>
      <c r="AA1213" s="5">
        <v>80.103466999999995</v>
      </c>
      <c r="AB1213" s="5">
        <v>84.525094999999993</v>
      </c>
      <c r="AC1213" s="5">
        <v>76.961056999999997</v>
      </c>
      <c r="AD1213" s="5">
        <v>6.4140000000000004E-3</v>
      </c>
      <c r="AE1213" s="5">
        <v>1.008381</v>
      </c>
      <c r="AF1213" s="5">
        <v>2.4420000000000001E-2</v>
      </c>
      <c r="AG1213" s="5">
        <v>24.21744</v>
      </c>
      <c r="AH1213" s="5">
        <v>2.4799000000000002E-2</v>
      </c>
      <c r="AI1213" s="5">
        <v>0.15338599999999999</v>
      </c>
      <c r="AJ1213" s="5">
        <v>1.601E-3</v>
      </c>
      <c r="AK1213" s="2">
        <v>0.112168</v>
      </c>
      <c r="AL1213" s="2">
        <v>0.112168</v>
      </c>
      <c r="AM1213" s="2">
        <v>5.6475999999999998E-2</v>
      </c>
    </row>
    <row r="1214" spans="1:39" x14ac:dyDescent="0.2">
      <c r="A1214" s="1">
        <v>43552.661585648151</v>
      </c>
      <c r="B1214" s="48">
        <v>1553802762.2885699</v>
      </c>
      <c r="C1214" s="5">
        <v>861</v>
      </c>
      <c r="D1214" s="5">
        <v>0.20913100000000001</v>
      </c>
      <c r="E1214" s="5">
        <v>7.0200000000000004E-4</v>
      </c>
      <c r="F1214" s="5">
        <v>9.1000000000000003E-5</v>
      </c>
      <c r="G1214" s="5">
        <v>100.451275</v>
      </c>
      <c r="H1214" s="5">
        <v>100.32884</v>
      </c>
      <c r="I1214" s="5">
        <v>122.58853999999999</v>
      </c>
      <c r="J1214" s="5">
        <v>21.261241999999999</v>
      </c>
      <c r="K1214" s="5">
        <v>2.483E-3</v>
      </c>
      <c r="L1214" s="5">
        <v>2.297E-3</v>
      </c>
      <c r="M1214" s="5">
        <v>149.60234299999999</v>
      </c>
      <c r="N1214" s="5">
        <v>0.25821300000000003</v>
      </c>
      <c r="O1214" s="5">
        <v>8.4040909999999993</v>
      </c>
      <c r="P1214" s="5">
        <v>2.6099999999999999E-3</v>
      </c>
      <c r="Q1214" s="5">
        <v>3.8080000000000002E-3</v>
      </c>
      <c r="R1214" s="5">
        <v>3.6359999999999999E-3</v>
      </c>
      <c r="S1214" s="5">
        <v>4.6E-5</v>
      </c>
      <c r="T1214" s="5">
        <v>1.0219999999999999E-3</v>
      </c>
      <c r="U1214" s="5">
        <v>0.31973600000000002</v>
      </c>
      <c r="V1214" s="5">
        <v>1.328479</v>
      </c>
      <c r="W1214" s="5">
        <v>2.5474999999999999</v>
      </c>
      <c r="X1214" s="5">
        <v>100.61</v>
      </c>
      <c r="Y1214" s="5">
        <v>21.09</v>
      </c>
      <c r="Z1214" s="5">
        <v>25.751000000000001</v>
      </c>
      <c r="AA1214" s="5">
        <v>81.551512000000002</v>
      </c>
      <c r="AB1214" s="5">
        <v>84.595320999999998</v>
      </c>
      <c r="AC1214" s="5">
        <v>77.082628</v>
      </c>
      <c r="AD1214" s="5">
        <v>6.4079999999999996E-3</v>
      </c>
      <c r="AE1214" s="5">
        <v>1.0080309999999999</v>
      </c>
      <c r="AF1214" s="5">
        <v>2.4434000000000001E-2</v>
      </c>
      <c r="AG1214" s="5">
        <v>24.239450000000001</v>
      </c>
      <c r="AH1214" s="5">
        <v>1.0909E-2</v>
      </c>
      <c r="AI1214" s="5">
        <v>0.153611</v>
      </c>
      <c r="AJ1214" s="5">
        <v>1.8420000000000001E-3</v>
      </c>
      <c r="AK1214" s="2">
        <v>0.12989700000000001</v>
      </c>
      <c r="AL1214" s="2">
        <v>0.12989700000000001</v>
      </c>
      <c r="AM1214" s="2">
        <v>4.8840000000000001E-2</v>
      </c>
    </row>
    <row r="1215" spans="1:39" x14ac:dyDescent="0.2">
      <c r="A1215" s="1">
        <v>43552.661597222221</v>
      </c>
      <c r="B1215" s="48">
        <v>1553802763.28865</v>
      </c>
      <c r="C1215" s="5">
        <v>862</v>
      </c>
      <c r="D1215" s="5">
        <v>0.20915500000000001</v>
      </c>
      <c r="E1215" s="5">
        <v>7.0699999999999995E-4</v>
      </c>
      <c r="F1215" s="5">
        <v>9.1000000000000003E-5</v>
      </c>
      <c r="G1215" s="5">
        <v>100.48642100000001</v>
      </c>
      <c r="H1215" s="5">
        <v>100.28671300000001</v>
      </c>
      <c r="I1215" s="5">
        <v>122.659193</v>
      </c>
      <c r="J1215" s="5">
        <v>21.261241999999999</v>
      </c>
      <c r="K1215" s="5">
        <v>2.477E-3</v>
      </c>
      <c r="L1215" s="5">
        <v>2.2910000000000001E-3</v>
      </c>
      <c r="M1215" s="5">
        <v>149.604029</v>
      </c>
      <c r="N1215" s="5">
        <v>0.258245</v>
      </c>
      <c r="O1215" s="5">
        <v>8.4016990000000007</v>
      </c>
      <c r="P1215" s="5">
        <v>2.5890000000000002E-3</v>
      </c>
      <c r="Q1215" s="5">
        <v>4.3969999999999999E-3</v>
      </c>
      <c r="R1215" s="5">
        <v>4.3169999999999997E-3</v>
      </c>
      <c r="S1215" s="5">
        <v>4.8999999999999998E-5</v>
      </c>
      <c r="T1215" s="5">
        <v>1.021E-3</v>
      </c>
      <c r="U1215" s="5">
        <v>0.32996599999999998</v>
      </c>
      <c r="V1215" s="5">
        <v>1.294848</v>
      </c>
      <c r="W1215" s="5">
        <v>2.5474999999999999</v>
      </c>
      <c r="X1215" s="5">
        <v>100.61</v>
      </c>
      <c r="Y1215" s="5">
        <v>21.09</v>
      </c>
      <c r="Z1215" s="5">
        <v>25.748999999999999</v>
      </c>
      <c r="AA1215" s="5">
        <v>81.401045999999994</v>
      </c>
      <c r="AB1215" s="5">
        <v>84.092945</v>
      </c>
      <c r="AC1215" s="5">
        <v>76.948564000000005</v>
      </c>
      <c r="AD1215" s="5">
        <v>6.4079999999999996E-3</v>
      </c>
      <c r="AE1215" s="5">
        <v>1.0084169999999999</v>
      </c>
      <c r="AF1215" s="5">
        <v>2.4445999999999999E-2</v>
      </c>
      <c r="AG1215" s="5">
        <v>24.241793000000001</v>
      </c>
      <c r="AH1215" s="5">
        <v>1.7794000000000001E-2</v>
      </c>
      <c r="AI1215" s="5">
        <v>0.15362999999999999</v>
      </c>
      <c r="AJ1215" s="5">
        <v>1.6949999999999999E-3</v>
      </c>
      <c r="AK1215" s="2">
        <v>0.119213</v>
      </c>
      <c r="AL1215" s="2">
        <v>0.119213</v>
      </c>
      <c r="AM1215" s="2">
        <v>5.3224E-2</v>
      </c>
    </row>
    <row r="1216" spans="1:39" x14ac:dyDescent="0.2">
      <c r="A1216" s="1">
        <v>43552.661608796298</v>
      </c>
      <c r="B1216" s="48">
        <v>1553802764.2885499</v>
      </c>
      <c r="C1216" s="5">
        <v>863</v>
      </c>
      <c r="D1216" s="5">
        <v>0.20909700000000001</v>
      </c>
      <c r="E1216" s="5">
        <v>7.0600000000000003E-4</v>
      </c>
      <c r="F1216" s="5">
        <v>9.1000000000000003E-5</v>
      </c>
      <c r="G1216" s="5">
        <v>100.430128</v>
      </c>
      <c r="H1216" s="5">
        <v>100.28943200000001</v>
      </c>
      <c r="I1216" s="5">
        <v>122.379403</v>
      </c>
      <c r="J1216" s="5">
        <v>21.261241999999999</v>
      </c>
      <c r="K1216" s="5">
        <v>2.441E-3</v>
      </c>
      <c r="L1216" s="5">
        <v>2.2569999999999999E-3</v>
      </c>
      <c r="M1216" s="5">
        <v>149.597532</v>
      </c>
      <c r="N1216" s="5">
        <v>0.25696999999999998</v>
      </c>
      <c r="O1216" s="5">
        <v>8.4023559999999993</v>
      </c>
      <c r="P1216" s="5">
        <v>2.5590000000000001E-3</v>
      </c>
      <c r="Q1216" s="5">
        <v>3.9880000000000002E-3</v>
      </c>
      <c r="R1216" s="5">
        <v>3.8649999999999999E-3</v>
      </c>
      <c r="S1216" s="5">
        <v>5.1E-5</v>
      </c>
      <c r="T1216" s="5">
        <v>1.0280000000000001E-3</v>
      </c>
      <c r="U1216" s="5">
        <v>0.32532100000000003</v>
      </c>
      <c r="V1216" s="5">
        <v>1.3780539999999999</v>
      </c>
      <c r="W1216" s="5">
        <v>2.5472999999999999</v>
      </c>
      <c r="X1216" s="5">
        <v>100.61</v>
      </c>
      <c r="Y1216" s="5">
        <v>21.1</v>
      </c>
      <c r="Z1216" s="5">
        <v>25.747</v>
      </c>
      <c r="AA1216" s="5">
        <v>80.533164999999997</v>
      </c>
      <c r="AB1216" s="5">
        <v>83.375185000000002</v>
      </c>
      <c r="AC1216" s="5">
        <v>76.121371999999994</v>
      </c>
      <c r="AD1216" s="5">
        <v>6.411E-3</v>
      </c>
      <c r="AE1216" s="5">
        <v>1.010805</v>
      </c>
      <c r="AF1216" s="5">
        <v>2.4447E-2</v>
      </c>
      <c r="AG1216" s="5">
        <v>24.185506</v>
      </c>
      <c r="AH1216" s="5">
        <v>1.2539E-2</v>
      </c>
      <c r="AI1216" s="5">
        <v>0.15287200000000001</v>
      </c>
      <c r="AJ1216" s="5">
        <v>2.042E-3</v>
      </c>
      <c r="AK1216" s="2">
        <v>0.14471400000000001</v>
      </c>
      <c r="AL1216" s="2">
        <v>0.14471400000000001</v>
      </c>
      <c r="AM1216" s="2">
        <v>4.3628E-2</v>
      </c>
    </row>
    <row r="1217" spans="1:39" x14ac:dyDescent="0.2">
      <c r="A1217" s="1">
        <v>43552.661620370367</v>
      </c>
      <c r="B1217" s="48">
        <v>1553802765.28759</v>
      </c>
      <c r="C1217" s="5">
        <v>864</v>
      </c>
      <c r="D1217" s="5">
        <v>0.209092</v>
      </c>
      <c r="E1217" s="5">
        <v>7.0200000000000004E-4</v>
      </c>
      <c r="F1217" s="5">
        <v>9.0000000000000006E-5</v>
      </c>
      <c r="G1217" s="5">
        <v>100.307115</v>
      </c>
      <c r="H1217" s="5">
        <v>100.14368899999999</v>
      </c>
      <c r="I1217" s="5">
        <v>122.529391</v>
      </c>
      <c r="J1217" s="5">
        <v>21.261241999999999</v>
      </c>
      <c r="K1217" s="5">
        <v>2.4520000000000002E-3</v>
      </c>
      <c r="L1217" s="5">
        <v>2.3089999999999999E-3</v>
      </c>
      <c r="M1217" s="5">
        <v>149.617121</v>
      </c>
      <c r="N1217" s="5">
        <v>0.25743199999999999</v>
      </c>
      <c r="O1217" s="5">
        <v>8.4015889999999995</v>
      </c>
      <c r="P1217" s="5">
        <v>2.6670000000000001E-3</v>
      </c>
      <c r="Q1217" s="5">
        <v>3.7799999999999999E-3</v>
      </c>
      <c r="R1217" s="5">
        <v>3.7399999999999998E-3</v>
      </c>
      <c r="S1217" s="5">
        <v>5.0000000000000002E-5</v>
      </c>
      <c r="T1217" s="5">
        <v>1.0330000000000001E-3</v>
      </c>
      <c r="U1217" s="5">
        <v>0.31940400000000002</v>
      </c>
      <c r="V1217" s="5">
        <v>1.3112269999999999</v>
      </c>
      <c r="W1217" s="5">
        <v>2.5474000000000001</v>
      </c>
      <c r="X1217" s="5">
        <v>100.61</v>
      </c>
      <c r="Y1217" s="5">
        <v>21.09</v>
      </c>
      <c r="Z1217" s="5">
        <v>25.745000000000001</v>
      </c>
      <c r="AA1217" s="5">
        <v>80.814595999999995</v>
      </c>
      <c r="AB1217" s="5">
        <v>85.985141999999996</v>
      </c>
      <c r="AC1217" s="5">
        <v>77.381990999999999</v>
      </c>
      <c r="AD1217" s="5">
        <v>6.4070000000000004E-3</v>
      </c>
      <c r="AE1217" s="5">
        <v>1.0071699999999999</v>
      </c>
      <c r="AF1217" s="5">
        <v>2.4417999999999999E-2</v>
      </c>
      <c r="AG1217" s="5">
        <v>24.243956000000001</v>
      </c>
      <c r="AH1217" s="5">
        <v>1.4585000000000001E-2</v>
      </c>
      <c r="AI1217" s="5">
        <v>0.15314700000000001</v>
      </c>
      <c r="AJ1217" s="5">
        <v>2.0799999999999998E-3</v>
      </c>
      <c r="AK1217" s="2">
        <v>0.147421</v>
      </c>
      <c r="AL1217" s="2">
        <v>0.147421</v>
      </c>
      <c r="AM1217" s="2">
        <v>4.2903999999999998E-2</v>
      </c>
    </row>
    <row r="1218" spans="1:39" x14ac:dyDescent="0.2">
      <c r="A1218" s="1">
        <v>43552.661631944444</v>
      </c>
      <c r="B1218" s="48">
        <v>1553802766.28862</v>
      </c>
      <c r="C1218" s="5">
        <v>865</v>
      </c>
      <c r="D1218" s="5">
        <v>0.20909700000000001</v>
      </c>
      <c r="E1218" s="5">
        <v>7.0500000000000001E-4</v>
      </c>
      <c r="F1218" s="5">
        <v>8.8999999999999995E-5</v>
      </c>
      <c r="G1218" s="5">
        <v>100.38187499999999</v>
      </c>
      <c r="H1218" s="5">
        <v>100.004403</v>
      </c>
      <c r="I1218" s="5">
        <v>122.41625500000001</v>
      </c>
      <c r="J1218" s="5">
        <v>21.261241999999999</v>
      </c>
      <c r="K1218" s="5">
        <v>2.4190000000000001E-3</v>
      </c>
      <c r="L1218" s="5">
        <v>2.2910000000000001E-3</v>
      </c>
      <c r="M1218" s="5">
        <v>149.614341</v>
      </c>
      <c r="N1218" s="5">
        <v>0.25712699999999999</v>
      </c>
      <c r="O1218" s="5">
        <v>8.4067170000000004</v>
      </c>
      <c r="P1218" s="5">
        <v>2.696E-3</v>
      </c>
      <c r="Q1218" s="5">
        <v>4.5450000000000004E-3</v>
      </c>
      <c r="R1218" s="5">
        <v>4.4920000000000003E-3</v>
      </c>
      <c r="S1218" s="5">
        <v>4.6E-5</v>
      </c>
      <c r="T1218" s="5">
        <v>1.0319999999999999E-3</v>
      </c>
      <c r="U1218" s="5">
        <v>0.30790099999999998</v>
      </c>
      <c r="V1218" s="5">
        <v>1.32605</v>
      </c>
      <c r="W1218" s="5">
        <v>2.5474000000000001</v>
      </c>
      <c r="X1218" s="5">
        <v>100.61</v>
      </c>
      <c r="Y1218" s="5">
        <v>21.09</v>
      </c>
      <c r="Z1218" s="5">
        <v>25.745000000000001</v>
      </c>
      <c r="AA1218" s="5">
        <v>80.025604000000001</v>
      </c>
      <c r="AB1218" s="5">
        <v>86.676137999999995</v>
      </c>
      <c r="AC1218" s="5">
        <v>76.938473000000002</v>
      </c>
      <c r="AD1218" s="5">
        <v>6.4070000000000004E-3</v>
      </c>
      <c r="AE1218" s="5">
        <v>1.008446</v>
      </c>
      <c r="AF1218" s="5">
        <v>2.4421999999999999E-2</v>
      </c>
      <c r="AG1218" s="5">
        <v>24.217424999999999</v>
      </c>
      <c r="AH1218" s="5">
        <v>3.3697999999999999E-2</v>
      </c>
      <c r="AI1218" s="5">
        <v>0.15296499999999999</v>
      </c>
      <c r="AJ1218" s="5">
        <v>2.049E-3</v>
      </c>
      <c r="AK1218" s="2">
        <v>0.14519599999999999</v>
      </c>
      <c r="AL1218" s="2">
        <v>0.14519599999999999</v>
      </c>
      <c r="AM1218" s="2">
        <v>4.351E-2</v>
      </c>
    </row>
    <row r="1219" spans="1:39" x14ac:dyDescent="0.2">
      <c r="A1219" s="1">
        <v>43552.661643518521</v>
      </c>
      <c r="B1219" s="48">
        <v>1553802767.2886801</v>
      </c>
      <c r="C1219" s="5">
        <v>866</v>
      </c>
      <c r="D1219" s="5">
        <v>0.20911299999999999</v>
      </c>
      <c r="E1219" s="5">
        <v>7.0500000000000001E-4</v>
      </c>
      <c r="F1219" s="5">
        <v>8.8999999999999995E-5</v>
      </c>
      <c r="G1219" s="5">
        <v>100.334219</v>
      </c>
      <c r="H1219" s="5">
        <v>100.10462200000001</v>
      </c>
      <c r="I1219" s="5">
        <v>122.224487</v>
      </c>
      <c r="J1219" s="5">
        <v>21.261241999999999</v>
      </c>
      <c r="K1219" s="5">
        <v>2.4489999999999998E-3</v>
      </c>
      <c r="L1219" s="5">
        <v>2.3119999999999998E-3</v>
      </c>
      <c r="M1219" s="5">
        <v>149.622928</v>
      </c>
      <c r="N1219" s="5">
        <v>0.25838899999999998</v>
      </c>
      <c r="O1219" s="5">
        <v>8.4049429999999994</v>
      </c>
      <c r="P1219" s="5">
        <v>2.6020000000000001E-3</v>
      </c>
      <c r="Q1219" s="5">
        <v>3.8349999999999999E-3</v>
      </c>
      <c r="R1219" s="5">
        <v>3.761E-3</v>
      </c>
      <c r="S1219" s="5">
        <v>5.0000000000000002E-5</v>
      </c>
      <c r="T1219" s="5">
        <v>1.029E-3</v>
      </c>
      <c r="U1219" s="5">
        <v>0.319017</v>
      </c>
      <c r="V1219" s="5">
        <v>1.2961879999999999</v>
      </c>
      <c r="W1219" s="5">
        <v>2.5474000000000001</v>
      </c>
      <c r="X1219" s="5">
        <v>100.61</v>
      </c>
      <c r="Y1219" s="5">
        <v>21.09</v>
      </c>
      <c r="Z1219" s="5">
        <v>25.745000000000001</v>
      </c>
      <c r="AA1219" s="5">
        <v>80.738889999999998</v>
      </c>
      <c r="AB1219" s="5">
        <v>84.406532999999996</v>
      </c>
      <c r="AC1219" s="5">
        <v>77.452147999999994</v>
      </c>
      <c r="AD1219" s="5">
        <v>6.4070000000000004E-3</v>
      </c>
      <c r="AE1219" s="5">
        <v>1.006969</v>
      </c>
      <c r="AF1219" s="5">
        <v>2.4385E-2</v>
      </c>
      <c r="AG1219" s="5">
        <v>24.216194999999999</v>
      </c>
      <c r="AH1219" s="5">
        <v>2.0490999999999999E-2</v>
      </c>
      <c r="AI1219" s="5">
        <v>0.15371499999999999</v>
      </c>
      <c r="AJ1219" s="5">
        <v>1.9499999999999999E-3</v>
      </c>
      <c r="AK1219" s="2">
        <v>0.13769700000000001</v>
      </c>
      <c r="AL1219" s="2">
        <v>0.13769700000000001</v>
      </c>
      <c r="AM1219" s="2">
        <v>4.6103999999999999E-2</v>
      </c>
    </row>
    <row r="1220" spans="1:39" x14ac:dyDescent="0.2">
      <c r="A1220" s="1">
        <v>43552.66165509259</v>
      </c>
      <c r="B1220" s="48">
        <v>1553802768.2876799</v>
      </c>
      <c r="C1220" s="5">
        <v>867</v>
      </c>
      <c r="D1220" s="5">
        <v>0.20918300000000001</v>
      </c>
      <c r="E1220" s="5">
        <v>6.9700000000000003E-4</v>
      </c>
      <c r="F1220" s="5">
        <v>8.8999999999999995E-5</v>
      </c>
      <c r="G1220" s="5">
        <v>100.32111399999999</v>
      </c>
      <c r="H1220" s="5">
        <v>100.299283</v>
      </c>
      <c r="I1220" s="5">
        <v>122.091165</v>
      </c>
      <c r="J1220" s="5">
        <v>21.261241999999999</v>
      </c>
      <c r="K1220" s="5">
        <v>2.4550000000000002E-3</v>
      </c>
      <c r="L1220" s="5">
        <v>2.2859999999999998E-3</v>
      </c>
      <c r="M1220" s="5">
        <v>149.62172100000001</v>
      </c>
      <c r="N1220" s="5">
        <v>0.25756899999999999</v>
      </c>
      <c r="O1220" s="5">
        <v>8.403162</v>
      </c>
      <c r="P1220" s="5">
        <v>2.5769999999999999E-3</v>
      </c>
      <c r="Q1220" s="5">
        <v>4.6740000000000002E-3</v>
      </c>
      <c r="R1220" s="5">
        <v>4.4999999999999997E-3</v>
      </c>
      <c r="S1220" s="5">
        <v>4.8000000000000001E-5</v>
      </c>
      <c r="T1220" s="5">
        <v>1.0300000000000001E-3</v>
      </c>
      <c r="U1220" s="5">
        <v>0.35241899999999998</v>
      </c>
      <c r="V1220" s="5">
        <v>1.2907329999999999</v>
      </c>
      <c r="W1220" s="5">
        <v>2.5474999999999999</v>
      </c>
      <c r="X1220" s="5">
        <v>100.61</v>
      </c>
      <c r="Y1220" s="5">
        <v>21.09</v>
      </c>
      <c r="Z1220" s="5">
        <v>25.747</v>
      </c>
      <c r="AA1220" s="5">
        <v>80.872277999999994</v>
      </c>
      <c r="AB1220" s="5">
        <v>83.811119000000005</v>
      </c>
      <c r="AC1220" s="5">
        <v>76.811378000000005</v>
      </c>
      <c r="AD1220" s="5">
        <v>6.4070000000000004E-3</v>
      </c>
      <c r="AE1220" s="5">
        <v>1.008812</v>
      </c>
      <c r="AF1220" s="5">
        <v>2.4393999999999999E-2</v>
      </c>
      <c r="AG1220" s="5">
        <v>24.180857</v>
      </c>
      <c r="AH1220" s="5">
        <v>1.9469999999999999E-3</v>
      </c>
      <c r="AI1220" s="5">
        <v>0.153228</v>
      </c>
      <c r="AJ1220" s="5">
        <v>1.5380000000000001E-3</v>
      </c>
      <c r="AK1220" s="2">
        <v>0.107497</v>
      </c>
      <c r="AL1220" s="2">
        <v>0.107497</v>
      </c>
      <c r="AM1220" s="2">
        <v>5.8868999999999998E-2</v>
      </c>
    </row>
    <row r="1221" spans="1:39" x14ac:dyDescent="0.2">
      <c r="A1221" s="1">
        <v>43552.661666666667</v>
      </c>
      <c r="B1221" s="48">
        <v>1553802769.28772</v>
      </c>
      <c r="C1221" s="5">
        <v>868</v>
      </c>
      <c r="D1221" s="5">
        <v>0.209255</v>
      </c>
      <c r="E1221" s="5">
        <v>7.0500000000000001E-4</v>
      </c>
      <c r="F1221" s="5">
        <v>8.8999999999999995E-5</v>
      </c>
      <c r="G1221" s="5">
        <v>100.367876</v>
      </c>
      <c r="H1221" s="5">
        <v>100.245606</v>
      </c>
      <c r="I1221" s="5">
        <v>122.141161</v>
      </c>
      <c r="J1221" s="5">
        <v>21.261241999999999</v>
      </c>
      <c r="K1221" s="5">
        <v>2.4940000000000001E-3</v>
      </c>
      <c r="L1221" s="5">
        <v>2.3019999999999998E-3</v>
      </c>
      <c r="M1221" s="5">
        <v>149.63404499999999</v>
      </c>
      <c r="N1221" s="5">
        <v>0.25779000000000002</v>
      </c>
      <c r="O1221" s="5">
        <v>8.4024660000000004</v>
      </c>
      <c r="P1221" s="5">
        <v>2.5850000000000001E-3</v>
      </c>
      <c r="Q1221" s="5">
        <v>4.7730000000000003E-3</v>
      </c>
      <c r="R1221" s="5">
        <v>4.7600000000000003E-3</v>
      </c>
      <c r="S1221" s="5">
        <v>5.1E-5</v>
      </c>
      <c r="T1221" s="5">
        <v>1.0300000000000001E-3</v>
      </c>
      <c r="U1221" s="5">
        <v>0.35203200000000001</v>
      </c>
      <c r="V1221" s="5">
        <v>1.2898069999999999</v>
      </c>
      <c r="W1221" s="5">
        <v>2.5474000000000001</v>
      </c>
      <c r="X1221" s="5">
        <v>100.61</v>
      </c>
      <c r="Y1221" s="5">
        <v>21.09</v>
      </c>
      <c r="Z1221" s="5">
        <v>25.748999999999999</v>
      </c>
      <c r="AA1221" s="5">
        <v>81.819762999999995</v>
      </c>
      <c r="AB1221" s="5">
        <v>83.998440000000002</v>
      </c>
      <c r="AC1221" s="5">
        <v>77.196510000000004</v>
      </c>
      <c r="AD1221" s="5">
        <v>6.4079999999999996E-3</v>
      </c>
      <c r="AE1221" s="5">
        <v>1.007703</v>
      </c>
      <c r="AF1221" s="5">
        <v>2.4386000000000001E-2</v>
      </c>
      <c r="AG1221" s="5">
        <v>24.199112</v>
      </c>
      <c r="AH1221" s="5">
        <v>1.0902999999999999E-2</v>
      </c>
      <c r="AI1221" s="5">
        <v>0.153359</v>
      </c>
      <c r="AJ1221" s="5">
        <v>1.0920000000000001E-3</v>
      </c>
      <c r="AK1221" s="2">
        <v>7.4763999999999997E-2</v>
      </c>
      <c r="AL1221" s="2">
        <v>7.4763999999999997E-2</v>
      </c>
      <c r="AM1221" s="2">
        <v>8.4716E-2</v>
      </c>
    </row>
    <row r="1222" spans="1:39" x14ac:dyDescent="0.2">
      <c r="A1222" s="1">
        <v>43552.661678240744</v>
      </c>
      <c r="B1222" s="48">
        <v>1553802770.28776</v>
      </c>
      <c r="C1222" s="5">
        <v>869</v>
      </c>
      <c r="D1222" s="5">
        <v>0.20904</v>
      </c>
      <c r="E1222" s="5">
        <v>6.9899999999999997E-4</v>
      </c>
      <c r="F1222" s="5">
        <v>9.0000000000000006E-5</v>
      </c>
      <c r="G1222" s="5">
        <v>100.28030699999999</v>
      </c>
      <c r="H1222" s="5">
        <v>100.109037</v>
      </c>
      <c r="I1222" s="5">
        <v>122.046098</v>
      </c>
      <c r="J1222" s="5">
        <v>21.261241999999999</v>
      </c>
      <c r="K1222" s="5">
        <v>2.4940000000000001E-3</v>
      </c>
      <c r="L1222" s="5">
        <v>2.3270000000000001E-3</v>
      </c>
      <c r="M1222" s="5">
        <v>149.631822</v>
      </c>
      <c r="N1222" s="5">
        <v>0.25812200000000002</v>
      </c>
      <c r="O1222" s="5">
        <v>8.4018289999999993</v>
      </c>
      <c r="P1222" s="5">
        <v>2.5899999999999999E-3</v>
      </c>
      <c r="Q1222" s="5">
        <v>4.0049999999999999E-3</v>
      </c>
      <c r="R1222" s="5">
        <v>3.9230000000000003E-3</v>
      </c>
      <c r="S1222" s="5">
        <v>5.3000000000000001E-5</v>
      </c>
      <c r="T1222" s="5">
        <v>1.0319999999999999E-3</v>
      </c>
      <c r="U1222" s="5">
        <v>0.30485899999999999</v>
      </c>
      <c r="V1222" s="5">
        <v>1.302203</v>
      </c>
      <c r="W1222" s="5">
        <v>2.5474999999999999</v>
      </c>
      <c r="X1222" s="5">
        <v>100.61</v>
      </c>
      <c r="Y1222" s="5">
        <v>21.09</v>
      </c>
      <c r="Z1222" s="5">
        <v>25.753</v>
      </c>
      <c r="AA1222" s="5">
        <v>81.805822000000006</v>
      </c>
      <c r="AB1222" s="5">
        <v>84.131901999999997</v>
      </c>
      <c r="AC1222" s="5">
        <v>77.795005000000003</v>
      </c>
      <c r="AD1222" s="5">
        <v>6.4089999999999998E-3</v>
      </c>
      <c r="AE1222" s="5">
        <v>1.0059849999999999</v>
      </c>
      <c r="AF1222" s="5">
        <v>2.4355000000000002E-2</v>
      </c>
      <c r="AG1222" s="5">
        <v>24.210346000000001</v>
      </c>
      <c r="AH1222" s="5">
        <v>1.529E-2</v>
      </c>
      <c r="AI1222" s="5">
        <v>0.153557</v>
      </c>
      <c r="AJ1222" s="5">
        <v>2.4009999999999999E-3</v>
      </c>
      <c r="AK1222" s="2">
        <v>0.17059199999999999</v>
      </c>
      <c r="AL1222" s="2">
        <v>0.17059199999999999</v>
      </c>
      <c r="AM1222" s="2">
        <v>3.7176000000000001E-2</v>
      </c>
    </row>
    <row r="1223" spans="1:39" x14ac:dyDescent="0.2">
      <c r="A1223" s="1">
        <v>43552.661689814813</v>
      </c>
      <c r="B1223" s="48">
        <v>1553802771.2888</v>
      </c>
      <c r="C1223" s="5">
        <v>870</v>
      </c>
      <c r="D1223" s="5">
        <v>0.20901700000000001</v>
      </c>
      <c r="E1223" s="5">
        <v>6.9499999999999998E-4</v>
      </c>
      <c r="F1223" s="5">
        <v>9.1000000000000003E-5</v>
      </c>
      <c r="G1223" s="5">
        <v>100.28090400000001</v>
      </c>
      <c r="H1223" s="5">
        <v>100.299623</v>
      </c>
      <c r="I1223" s="5">
        <v>121.607868</v>
      </c>
      <c r="J1223" s="5">
        <v>21.261241999999999</v>
      </c>
      <c r="K1223" s="5">
        <v>2.4120000000000001E-3</v>
      </c>
      <c r="L1223" s="5">
        <v>2.274E-3</v>
      </c>
      <c r="M1223" s="5">
        <v>149.60885999999999</v>
      </c>
      <c r="N1223" s="5">
        <v>0.257276</v>
      </c>
      <c r="O1223" s="5">
        <v>8.4023559999999993</v>
      </c>
      <c r="P1223" s="5">
        <v>2.5799999999999998E-3</v>
      </c>
      <c r="Q1223" s="5">
        <v>4.2929999999999999E-3</v>
      </c>
      <c r="R1223" s="5">
        <v>4.1700000000000001E-3</v>
      </c>
      <c r="S1223" s="5">
        <v>5.0000000000000002E-5</v>
      </c>
      <c r="T1223" s="5">
        <v>1.0330000000000001E-3</v>
      </c>
      <c r="U1223" s="5">
        <v>0.32780999999999999</v>
      </c>
      <c r="V1223" s="5">
        <v>1.293901</v>
      </c>
      <c r="W1223" s="5">
        <v>2.5472999999999999</v>
      </c>
      <c r="X1223" s="5">
        <v>100.61</v>
      </c>
      <c r="Y1223" s="5">
        <v>21.09</v>
      </c>
      <c r="Z1223" s="5">
        <v>25.754999999999999</v>
      </c>
      <c r="AA1223" s="5">
        <v>79.844649000000004</v>
      </c>
      <c r="AB1223" s="5">
        <v>83.889268999999999</v>
      </c>
      <c r="AC1223" s="5">
        <v>76.536046999999996</v>
      </c>
      <c r="AD1223" s="5">
        <v>6.4089999999999998E-3</v>
      </c>
      <c r="AE1223" s="5">
        <v>1.0096069999999999</v>
      </c>
      <c r="AF1223" s="5">
        <v>2.4355000000000002E-2</v>
      </c>
      <c r="AG1223" s="5">
        <v>24.123455</v>
      </c>
      <c r="AH1223" s="5">
        <v>-1.6689999999999999E-3</v>
      </c>
      <c r="AI1223" s="5">
        <v>0.153054</v>
      </c>
      <c r="AJ1223" s="5">
        <v>2.542E-3</v>
      </c>
      <c r="AK1223" s="2">
        <v>0.180837</v>
      </c>
      <c r="AL1223" s="2">
        <v>0.180837</v>
      </c>
      <c r="AM1223" s="2">
        <v>3.4955E-2</v>
      </c>
    </row>
    <row r="1224" spans="1:39" x14ac:dyDescent="0.2">
      <c r="A1224" s="1">
        <v>43552.66170138889</v>
      </c>
      <c r="B1224" s="48">
        <v>1553802772.2878301</v>
      </c>
      <c r="C1224" s="5">
        <v>871</v>
      </c>
      <c r="D1224" s="5">
        <v>0.20904500000000001</v>
      </c>
      <c r="E1224" s="5">
        <v>6.9700000000000003E-4</v>
      </c>
      <c r="F1224" s="5">
        <v>9.1000000000000003E-5</v>
      </c>
      <c r="G1224" s="5">
        <v>100.278521</v>
      </c>
      <c r="H1224" s="5">
        <v>100.076764</v>
      </c>
      <c r="I1224" s="5">
        <v>121.369624</v>
      </c>
      <c r="J1224" s="5">
        <v>21.261241999999999</v>
      </c>
      <c r="K1224" s="5">
        <v>2.395E-3</v>
      </c>
      <c r="L1224" s="5">
        <v>2.245E-3</v>
      </c>
      <c r="M1224" s="5">
        <v>149.62444199999999</v>
      </c>
      <c r="N1224" s="5">
        <v>0.25819999999999999</v>
      </c>
      <c r="O1224" s="5">
        <v>8.4016210000000004</v>
      </c>
      <c r="P1224" s="5">
        <v>2.5630000000000002E-3</v>
      </c>
      <c r="Q1224" s="5">
        <v>4.2050000000000004E-3</v>
      </c>
      <c r="R1224" s="5">
        <v>4.0879999999999996E-3</v>
      </c>
      <c r="S1224" s="5">
        <v>4.8999999999999998E-5</v>
      </c>
      <c r="T1224" s="5">
        <v>1.0380000000000001E-3</v>
      </c>
      <c r="U1224" s="5">
        <v>0.31636199999999998</v>
      </c>
      <c r="V1224" s="5">
        <v>1.2829919999999999</v>
      </c>
      <c r="W1224" s="5">
        <v>2.5472000000000001</v>
      </c>
      <c r="X1224" s="5">
        <v>100.61</v>
      </c>
      <c r="Y1224" s="5">
        <v>21.09</v>
      </c>
      <c r="Z1224" s="5">
        <v>25.756</v>
      </c>
      <c r="AA1224" s="5">
        <v>79.440697</v>
      </c>
      <c r="AB1224" s="5">
        <v>83.466312000000002</v>
      </c>
      <c r="AC1224" s="5">
        <v>75.843884000000003</v>
      </c>
      <c r="AD1224" s="5">
        <v>6.4089999999999998E-3</v>
      </c>
      <c r="AE1224" s="5">
        <v>1.011609</v>
      </c>
      <c r="AF1224" s="5">
        <v>2.4355000000000002E-2</v>
      </c>
      <c r="AG1224" s="5">
        <v>24.075949999999999</v>
      </c>
      <c r="AH1224" s="5">
        <v>1.8013999999999999E-2</v>
      </c>
      <c r="AI1224" s="5">
        <v>0.15360299999999999</v>
      </c>
      <c r="AJ1224" s="5">
        <v>2.372E-3</v>
      </c>
      <c r="AK1224" s="2">
        <v>0.168404</v>
      </c>
      <c r="AL1224" s="2">
        <v>0.168404</v>
      </c>
      <c r="AM1224" s="2">
        <v>3.7670000000000002E-2</v>
      </c>
    </row>
    <row r="1225" spans="1:39" x14ac:dyDescent="0.2">
      <c r="A1225" s="1">
        <v>43552.661712962959</v>
      </c>
      <c r="B1225" s="48">
        <v>1553802773.28883</v>
      </c>
      <c r="C1225" s="5">
        <v>872</v>
      </c>
      <c r="D1225" s="5">
        <v>0.20908599999999999</v>
      </c>
      <c r="E1225" s="5">
        <v>7.0100000000000002E-4</v>
      </c>
      <c r="F1225" s="5">
        <v>9.1000000000000003E-5</v>
      </c>
      <c r="G1225" s="5">
        <v>100.233546</v>
      </c>
      <c r="H1225" s="5">
        <v>100.08559700000001</v>
      </c>
      <c r="I1225" s="5">
        <v>121.376665</v>
      </c>
      <c r="J1225" s="5">
        <v>21.261241999999999</v>
      </c>
      <c r="K1225" s="5">
        <v>2.4299999999999999E-3</v>
      </c>
      <c r="L1225" s="5">
        <v>2.2959999999999999E-3</v>
      </c>
      <c r="M1225" s="5">
        <v>149.60845699999999</v>
      </c>
      <c r="N1225" s="5">
        <v>0.25779000000000002</v>
      </c>
      <c r="O1225" s="5">
        <v>8.4003080000000008</v>
      </c>
      <c r="P1225" s="5">
        <v>2.552E-3</v>
      </c>
      <c r="Q1225" s="5">
        <v>3.7130000000000002E-3</v>
      </c>
      <c r="R1225" s="5">
        <v>3.6579999999999998E-3</v>
      </c>
      <c r="S1225" s="5">
        <v>5.0000000000000002E-5</v>
      </c>
      <c r="T1225" s="5">
        <v>1.034E-3</v>
      </c>
      <c r="U1225" s="5">
        <v>0.31525599999999998</v>
      </c>
      <c r="V1225" s="5">
        <v>1.3588629999999999</v>
      </c>
      <c r="W1225" s="5">
        <v>2.5474000000000001</v>
      </c>
      <c r="X1225" s="5">
        <v>100.61</v>
      </c>
      <c r="Y1225" s="5">
        <v>21.09</v>
      </c>
      <c r="Z1225" s="5">
        <v>25.757999999999999</v>
      </c>
      <c r="AA1225" s="5">
        <v>80.272651999999994</v>
      </c>
      <c r="AB1225" s="5">
        <v>83.218421000000006</v>
      </c>
      <c r="AC1225" s="5">
        <v>77.054517000000004</v>
      </c>
      <c r="AD1225" s="5">
        <v>6.4099999999999999E-3</v>
      </c>
      <c r="AE1225" s="5">
        <v>1.0081119999999999</v>
      </c>
      <c r="AF1225" s="5">
        <v>2.4313999999999999E-2</v>
      </c>
      <c r="AG1225" s="5">
        <v>24.118372000000001</v>
      </c>
      <c r="AH1225" s="5">
        <v>1.3212E-2</v>
      </c>
      <c r="AI1225" s="5">
        <v>0.153359</v>
      </c>
      <c r="AJ1225" s="5">
        <v>2.1189999999999998E-3</v>
      </c>
      <c r="AK1225" s="2">
        <v>0.149621</v>
      </c>
      <c r="AL1225" s="2">
        <v>0.149621</v>
      </c>
      <c r="AM1225" s="2">
        <v>4.2332000000000002E-2</v>
      </c>
    </row>
    <row r="1226" spans="1:39" x14ac:dyDescent="0.2">
      <c r="A1226" s="1">
        <v>43552.661724537036</v>
      </c>
      <c r="B1226" s="48">
        <v>1553802774.2878799</v>
      </c>
      <c r="C1226" s="5">
        <v>873</v>
      </c>
      <c r="D1226" s="5">
        <v>0.20910000000000001</v>
      </c>
      <c r="E1226" s="5">
        <v>6.9999999999999999E-4</v>
      </c>
      <c r="F1226" s="5">
        <v>9.1000000000000003E-5</v>
      </c>
      <c r="G1226" s="5">
        <v>100.13942400000001</v>
      </c>
      <c r="H1226" s="5">
        <v>100.189892</v>
      </c>
      <c r="I1226" s="5">
        <v>121.356478</v>
      </c>
      <c r="J1226" s="5">
        <v>21.261241999999999</v>
      </c>
      <c r="K1226" s="5">
        <v>2.4689999999999998E-3</v>
      </c>
      <c r="L1226" s="5">
        <v>2.2889999999999998E-3</v>
      </c>
      <c r="M1226" s="5">
        <v>149.59505899999999</v>
      </c>
      <c r="N1226" s="5">
        <v>0.25717899999999999</v>
      </c>
      <c r="O1226" s="5">
        <v>8.4023299999999992</v>
      </c>
      <c r="P1226" s="5">
        <v>2.5490000000000001E-3</v>
      </c>
      <c r="Q1226" s="5">
        <v>3.8930000000000002E-3</v>
      </c>
      <c r="R1226" s="5">
        <v>3.7290000000000001E-3</v>
      </c>
      <c r="S1226" s="5">
        <v>5.1E-5</v>
      </c>
      <c r="T1226" s="5">
        <v>1.0300000000000001E-3</v>
      </c>
      <c r="U1226" s="5">
        <v>0.31813200000000003</v>
      </c>
      <c r="V1226" s="5">
        <v>1.370719</v>
      </c>
      <c r="W1226" s="5">
        <v>2.5474000000000001</v>
      </c>
      <c r="X1226" s="5">
        <v>100.61</v>
      </c>
      <c r="Y1226" s="5">
        <v>21.09</v>
      </c>
      <c r="Z1226" s="5">
        <v>25.757999999999999</v>
      </c>
      <c r="AA1226" s="5">
        <v>81.223183000000006</v>
      </c>
      <c r="AB1226" s="5">
        <v>83.142685999999998</v>
      </c>
      <c r="AC1226" s="5">
        <v>76.880812000000006</v>
      </c>
      <c r="AD1226" s="5">
        <v>6.4099999999999999E-3</v>
      </c>
      <c r="AE1226" s="5">
        <v>1.0086120000000001</v>
      </c>
      <c r="AF1226" s="5">
        <v>2.4317999999999999E-2</v>
      </c>
      <c r="AG1226" s="5">
        <v>24.110384</v>
      </c>
      <c r="AH1226" s="5">
        <v>-4.5069999999999997E-3</v>
      </c>
      <c r="AI1226" s="5">
        <v>0.15299599999999999</v>
      </c>
      <c r="AJ1226" s="5">
        <v>2.0379999999999999E-3</v>
      </c>
      <c r="AK1226" s="2">
        <v>0.14368800000000001</v>
      </c>
      <c r="AL1226" s="2">
        <v>0.14368800000000001</v>
      </c>
      <c r="AM1226" s="2">
        <v>4.3975E-2</v>
      </c>
    </row>
    <row r="1227" spans="1:39" x14ac:dyDescent="0.2">
      <c r="A1227" s="1">
        <v>43552.661736111113</v>
      </c>
      <c r="B1227" s="48">
        <v>1553802775.2869599</v>
      </c>
      <c r="C1227" s="5">
        <v>874</v>
      </c>
      <c r="D1227" s="5">
        <v>0.209063</v>
      </c>
      <c r="E1227" s="5">
        <v>6.96E-4</v>
      </c>
      <c r="F1227" s="5">
        <v>9.1000000000000003E-5</v>
      </c>
      <c r="G1227" s="5">
        <v>100.21209899999999</v>
      </c>
      <c r="H1227" s="5">
        <v>99.979941999999994</v>
      </c>
      <c r="I1227" s="5">
        <v>121.102976</v>
      </c>
      <c r="J1227" s="5">
        <v>21.261241999999999</v>
      </c>
      <c r="K1227" s="5">
        <v>2.4099999999999998E-3</v>
      </c>
      <c r="L1227" s="5">
        <v>2.2690000000000002E-3</v>
      </c>
      <c r="M1227" s="5">
        <v>149.58248499999999</v>
      </c>
      <c r="N1227" s="5">
        <v>0.25775100000000001</v>
      </c>
      <c r="O1227" s="5">
        <v>8.4030450000000005</v>
      </c>
      <c r="P1227" s="5">
        <v>2.5019999999999999E-3</v>
      </c>
      <c r="Q1227" s="5">
        <v>4.0879999999999996E-3</v>
      </c>
      <c r="R1227" s="5">
        <v>3.9110000000000004E-3</v>
      </c>
      <c r="S1227" s="5">
        <v>4.8999999999999998E-5</v>
      </c>
      <c r="T1227" s="5">
        <v>1.0319999999999999E-3</v>
      </c>
      <c r="U1227" s="5">
        <v>0.32764399999999999</v>
      </c>
      <c r="V1227" s="5">
        <v>1.3243320000000001</v>
      </c>
      <c r="W1227" s="5">
        <v>2.5474000000000001</v>
      </c>
      <c r="X1227" s="5">
        <v>100.61</v>
      </c>
      <c r="Y1227" s="5">
        <v>21.09</v>
      </c>
      <c r="Z1227" s="5">
        <v>25.757000000000001</v>
      </c>
      <c r="AA1227" s="5">
        <v>79.797067999999996</v>
      </c>
      <c r="AB1227" s="5">
        <v>82.017833999999993</v>
      </c>
      <c r="AC1227" s="5">
        <v>76.416160000000005</v>
      </c>
      <c r="AD1227" s="5">
        <v>6.4099999999999999E-3</v>
      </c>
      <c r="AE1227" s="5">
        <v>1.0099530000000001</v>
      </c>
      <c r="AF1227" s="5">
        <v>2.4309000000000001E-2</v>
      </c>
      <c r="AG1227" s="5">
        <v>24.069198</v>
      </c>
      <c r="AH1227" s="5">
        <v>2.0746000000000001E-2</v>
      </c>
      <c r="AI1227" s="5">
        <v>0.153336</v>
      </c>
      <c r="AJ1227" s="5">
        <v>2.2599999999999999E-3</v>
      </c>
      <c r="AK1227" s="2">
        <v>0.159911</v>
      </c>
      <c r="AL1227" s="2">
        <v>0.159911</v>
      </c>
      <c r="AM1227" s="2">
        <v>3.9601999999999998E-2</v>
      </c>
    </row>
    <row r="1228" spans="1:39" x14ac:dyDescent="0.2">
      <c r="A1228" s="1">
        <v>43552.661747685182</v>
      </c>
      <c r="B1228" s="48">
        <v>1553802776.28707</v>
      </c>
      <c r="C1228" s="5">
        <v>875</v>
      </c>
      <c r="D1228" s="5">
        <v>0.20912600000000001</v>
      </c>
      <c r="E1228" s="5">
        <v>6.9700000000000003E-4</v>
      </c>
      <c r="F1228" s="5">
        <v>9.1000000000000003E-5</v>
      </c>
      <c r="G1228" s="5">
        <v>100.26660800000001</v>
      </c>
      <c r="H1228" s="5">
        <v>100.170188</v>
      </c>
      <c r="I1228" s="5">
        <v>120.82553299999999</v>
      </c>
      <c r="J1228" s="5">
        <v>21.261241999999999</v>
      </c>
      <c r="K1228" s="5">
        <v>2.4880000000000002E-3</v>
      </c>
      <c r="L1228" s="5">
        <v>2.31E-3</v>
      </c>
      <c r="M1228" s="5">
        <v>149.57087000000001</v>
      </c>
      <c r="N1228" s="5">
        <v>0.257608</v>
      </c>
      <c r="O1228" s="5">
        <v>8.4015039999999992</v>
      </c>
      <c r="P1228" s="5">
        <v>2.483E-3</v>
      </c>
      <c r="Q1228" s="5">
        <v>4.0410000000000003E-3</v>
      </c>
      <c r="R1228" s="5">
        <v>3.9589999999999998E-3</v>
      </c>
      <c r="S1228" s="5">
        <v>4.8000000000000001E-5</v>
      </c>
      <c r="T1228" s="5">
        <v>1.0300000000000001E-3</v>
      </c>
      <c r="U1228" s="5">
        <v>0.34578300000000001</v>
      </c>
      <c r="V1228" s="5">
        <v>1.312092</v>
      </c>
      <c r="W1228" s="5">
        <v>2.5472999999999999</v>
      </c>
      <c r="X1228" s="5">
        <v>100.61</v>
      </c>
      <c r="Y1228" s="5">
        <v>21.09</v>
      </c>
      <c r="Z1228" s="5">
        <v>25.756</v>
      </c>
      <c r="AA1228" s="5">
        <v>81.679387000000006</v>
      </c>
      <c r="AB1228" s="5">
        <v>81.548387000000005</v>
      </c>
      <c r="AC1228" s="5">
        <v>77.395926000000003</v>
      </c>
      <c r="AD1228" s="5">
        <v>6.4089999999999998E-3</v>
      </c>
      <c r="AE1228" s="5">
        <v>1.0071300000000001</v>
      </c>
      <c r="AF1228" s="5">
        <v>2.4247000000000001E-2</v>
      </c>
      <c r="AG1228" s="5">
        <v>24.075278999999998</v>
      </c>
      <c r="AH1228" s="5">
        <v>8.6049999999999998E-3</v>
      </c>
      <c r="AI1228" s="5">
        <v>0.153251</v>
      </c>
      <c r="AJ1228" s="5">
        <v>1.8829999999999999E-3</v>
      </c>
      <c r="AK1228" s="2">
        <v>0.131964</v>
      </c>
      <c r="AL1228" s="2">
        <v>0.131964</v>
      </c>
      <c r="AM1228" s="2">
        <v>4.7961999999999998E-2</v>
      </c>
    </row>
    <row r="1229" spans="1:39" x14ac:dyDescent="0.2">
      <c r="A1229" s="1">
        <v>43552.661759259259</v>
      </c>
      <c r="B1229" s="48">
        <v>1553802777.2880099</v>
      </c>
      <c r="C1229" s="5">
        <v>876</v>
      </c>
      <c r="D1229" s="5">
        <v>0.20910599999999999</v>
      </c>
      <c r="E1229" s="5">
        <v>6.96E-4</v>
      </c>
      <c r="F1229" s="5">
        <v>9.0000000000000006E-5</v>
      </c>
      <c r="G1229" s="5">
        <v>100.181123</v>
      </c>
      <c r="H1229" s="5">
        <v>99.914035999999996</v>
      </c>
      <c r="I1229" s="5">
        <v>120.898062</v>
      </c>
      <c r="J1229" s="5">
        <v>21.261241999999999</v>
      </c>
      <c r="K1229" s="5">
        <v>2.4459999999999998E-3</v>
      </c>
      <c r="L1229" s="5">
        <v>2.2650000000000001E-3</v>
      </c>
      <c r="M1229" s="5">
        <v>149.57937999999999</v>
      </c>
      <c r="N1229" s="5">
        <v>0.25665199999999999</v>
      </c>
      <c r="O1229" s="5">
        <v>8.4029019999999992</v>
      </c>
      <c r="P1229" s="5">
        <v>2.617E-3</v>
      </c>
      <c r="Q1229" s="5">
        <v>3.4710000000000001E-3</v>
      </c>
      <c r="R1229" s="5">
        <v>3.3909999999999999E-3</v>
      </c>
      <c r="S1229" s="5">
        <v>5.1E-5</v>
      </c>
      <c r="T1229" s="5">
        <v>1.0189999999999999E-3</v>
      </c>
      <c r="U1229" s="5">
        <v>0.333395</v>
      </c>
      <c r="V1229" s="5">
        <v>1.3270740000000001</v>
      </c>
      <c r="W1229" s="5">
        <v>2.5472999999999999</v>
      </c>
      <c r="X1229" s="5">
        <v>100.61</v>
      </c>
      <c r="Y1229" s="5">
        <v>21.09</v>
      </c>
      <c r="Z1229" s="5">
        <v>25.756</v>
      </c>
      <c r="AA1229" s="5">
        <v>80.666549000000003</v>
      </c>
      <c r="AB1229" s="5">
        <v>84.783394000000001</v>
      </c>
      <c r="AC1229" s="5">
        <v>76.309247999999997</v>
      </c>
      <c r="AD1229" s="5">
        <v>6.4089999999999998E-3</v>
      </c>
      <c r="AE1229" s="5">
        <v>1.010262</v>
      </c>
      <c r="AF1229" s="5">
        <v>2.4292000000000001E-2</v>
      </c>
      <c r="AG1229" s="5">
        <v>24.045148000000001</v>
      </c>
      <c r="AH1229" s="5">
        <v>2.3878E-2</v>
      </c>
      <c r="AI1229" s="5">
        <v>0.15268200000000001</v>
      </c>
      <c r="AJ1229" s="5">
        <v>2.0070000000000001E-3</v>
      </c>
      <c r="AK1229" s="2">
        <v>0.141268</v>
      </c>
      <c r="AL1229" s="2">
        <v>0.141268</v>
      </c>
      <c r="AM1229" s="2">
        <v>4.4637000000000003E-2</v>
      </c>
    </row>
    <row r="1230" spans="1:39" x14ac:dyDescent="0.2">
      <c r="A1230" s="1">
        <v>43552.661770833336</v>
      </c>
      <c r="B1230" s="48">
        <v>1553802778.2883899</v>
      </c>
      <c r="C1230" s="5">
        <v>877</v>
      </c>
      <c r="D1230" s="5">
        <v>0.209117</v>
      </c>
      <c r="E1230" s="5">
        <v>6.96E-4</v>
      </c>
      <c r="F1230" s="5">
        <v>9.0000000000000006E-5</v>
      </c>
      <c r="G1230" s="5">
        <v>100.214483</v>
      </c>
      <c r="H1230" s="5">
        <v>100.07030899999999</v>
      </c>
      <c r="I1230" s="5">
        <v>120.95697699999999</v>
      </c>
      <c r="J1230" s="5">
        <v>21.261241999999999</v>
      </c>
      <c r="K1230" s="5">
        <v>2.4910000000000002E-3</v>
      </c>
      <c r="L1230" s="5">
        <v>2.2780000000000001E-3</v>
      </c>
      <c r="M1230" s="5">
        <v>149.574243</v>
      </c>
      <c r="N1230" s="5">
        <v>0.25747799999999998</v>
      </c>
      <c r="O1230" s="5">
        <v>8.4028690000000008</v>
      </c>
      <c r="P1230" s="5">
        <v>2.539E-3</v>
      </c>
      <c r="Q1230" s="5">
        <v>4.0340000000000003E-3</v>
      </c>
      <c r="R1230" s="5">
        <v>3.8140000000000001E-3</v>
      </c>
      <c r="S1230" s="5">
        <v>5.1E-5</v>
      </c>
      <c r="T1230" s="5">
        <v>1.0150000000000001E-3</v>
      </c>
      <c r="U1230" s="5">
        <v>0.33588400000000002</v>
      </c>
      <c r="V1230" s="5">
        <v>1.3323179999999999</v>
      </c>
      <c r="W1230" s="5">
        <v>2.5474999999999999</v>
      </c>
      <c r="X1230" s="5">
        <v>100.61</v>
      </c>
      <c r="Y1230" s="5">
        <v>21.09</v>
      </c>
      <c r="Z1230" s="5">
        <v>25.754999999999999</v>
      </c>
      <c r="AA1230" s="5">
        <v>81.751256999999995</v>
      </c>
      <c r="AB1230" s="5">
        <v>82.889039999999994</v>
      </c>
      <c r="AC1230" s="5">
        <v>76.629024999999999</v>
      </c>
      <c r="AD1230" s="5">
        <v>6.4089999999999998E-3</v>
      </c>
      <c r="AE1230" s="5">
        <v>1.0093380000000001</v>
      </c>
      <c r="AF1230" s="5">
        <v>2.4287E-2</v>
      </c>
      <c r="AG1230" s="5">
        <v>24.062007999999999</v>
      </c>
      <c r="AH1230" s="5">
        <v>1.2877E-2</v>
      </c>
      <c r="AI1230" s="5">
        <v>0.153174</v>
      </c>
      <c r="AJ1230" s="5">
        <v>1.9369999999999999E-3</v>
      </c>
      <c r="AK1230" s="2">
        <v>0.13614599999999999</v>
      </c>
      <c r="AL1230" s="2">
        <v>0.13614599999999999</v>
      </c>
      <c r="AM1230" s="2">
        <v>4.6464999999999999E-2</v>
      </c>
    </row>
    <row r="1231" spans="1:39" x14ac:dyDescent="0.2">
      <c r="A1231" s="1">
        <v>43552.661782407406</v>
      </c>
      <c r="B1231" s="48">
        <v>1553802779.28809</v>
      </c>
      <c r="C1231" s="5">
        <v>878</v>
      </c>
      <c r="D1231" s="5">
        <v>0.20913200000000001</v>
      </c>
      <c r="E1231" s="5">
        <v>7.0100000000000002E-4</v>
      </c>
      <c r="F1231" s="5">
        <v>9.0000000000000006E-5</v>
      </c>
      <c r="G1231" s="5">
        <v>100.233546</v>
      </c>
      <c r="H1231" s="5">
        <v>100.01833000000001</v>
      </c>
      <c r="I1231" s="5">
        <v>121.106964</v>
      </c>
      <c r="J1231" s="5">
        <v>21.261241999999999</v>
      </c>
      <c r="K1231" s="5">
        <v>2.5100000000000001E-3</v>
      </c>
      <c r="L1231" s="5">
        <v>2.2880000000000001E-3</v>
      </c>
      <c r="M1231" s="5">
        <v>149.573228</v>
      </c>
      <c r="N1231" s="5">
        <v>0.25656099999999998</v>
      </c>
      <c r="O1231" s="5">
        <v>8.4035060000000001</v>
      </c>
      <c r="P1231" s="5">
        <v>2.5709999999999999E-3</v>
      </c>
      <c r="Q1231" s="5">
        <v>4.4520000000000002E-3</v>
      </c>
      <c r="R1231" s="5">
        <v>4.4640000000000001E-3</v>
      </c>
      <c r="S1231" s="5">
        <v>4.8999999999999998E-5</v>
      </c>
      <c r="T1231" s="5">
        <v>1.0089999999999999E-3</v>
      </c>
      <c r="U1231" s="5">
        <v>0.33140399999999998</v>
      </c>
      <c r="V1231" s="5">
        <v>1.311007</v>
      </c>
      <c r="W1231" s="5">
        <v>2.5474999999999999</v>
      </c>
      <c r="X1231" s="5">
        <v>100.61</v>
      </c>
      <c r="Y1231" s="5">
        <v>21.09</v>
      </c>
      <c r="Z1231" s="5">
        <v>25.753</v>
      </c>
      <c r="AA1231" s="5">
        <v>82.205815000000001</v>
      </c>
      <c r="AB1231" s="5">
        <v>83.659150999999994</v>
      </c>
      <c r="AC1231" s="5">
        <v>76.862071999999998</v>
      </c>
      <c r="AD1231" s="5">
        <v>6.4089999999999998E-3</v>
      </c>
      <c r="AE1231" s="5">
        <v>1.0086660000000001</v>
      </c>
      <c r="AF1231" s="5">
        <v>2.4294E-2</v>
      </c>
      <c r="AG1231" s="5">
        <v>24.084941000000001</v>
      </c>
      <c r="AH1231" s="5">
        <v>1.9226E-2</v>
      </c>
      <c r="AI1231" s="5">
        <v>0.15262800000000001</v>
      </c>
      <c r="AJ1231" s="5">
        <v>1.8450000000000001E-3</v>
      </c>
      <c r="AK1231" s="2">
        <v>0.12950800000000001</v>
      </c>
      <c r="AL1231" s="2">
        <v>0.12950800000000001</v>
      </c>
      <c r="AM1231" s="2">
        <v>4.8673000000000001E-2</v>
      </c>
    </row>
    <row r="1232" spans="1:39" x14ac:dyDescent="0.2">
      <c r="A1232" s="1">
        <v>43552.661793981482</v>
      </c>
      <c r="B1232" s="48">
        <v>1553802780.28811</v>
      </c>
      <c r="C1232" s="5">
        <v>879</v>
      </c>
      <c r="D1232" s="5">
        <v>0.20913000000000001</v>
      </c>
      <c r="E1232" s="5">
        <v>7.0100000000000002E-4</v>
      </c>
      <c r="F1232" s="5">
        <v>8.8999999999999995E-5</v>
      </c>
      <c r="G1232" s="5">
        <v>100.08193900000001</v>
      </c>
      <c r="H1232" s="5">
        <v>99.993193000000005</v>
      </c>
      <c r="I1232" s="5">
        <v>121.118701</v>
      </c>
      <c r="J1232" s="5">
        <v>21.261241999999999</v>
      </c>
      <c r="K1232" s="5">
        <v>2.4550000000000002E-3</v>
      </c>
      <c r="L1232" s="5">
        <v>2.235E-3</v>
      </c>
      <c r="M1232" s="5">
        <v>149.56623200000001</v>
      </c>
      <c r="N1232" s="5">
        <v>0.257465</v>
      </c>
      <c r="O1232" s="5">
        <v>8.4013480000000005</v>
      </c>
      <c r="P1232" s="5">
        <v>2.5360000000000001E-3</v>
      </c>
      <c r="Q1232" s="5">
        <v>3.7200000000000002E-3</v>
      </c>
      <c r="R1232" s="5">
        <v>3.6110000000000001E-3</v>
      </c>
      <c r="S1232" s="5">
        <v>4.8000000000000001E-5</v>
      </c>
      <c r="T1232" s="5">
        <v>1.0070000000000001E-3</v>
      </c>
      <c r="U1232" s="5">
        <v>0.30342200000000003</v>
      </c>
      <c r="V1232" s="5">
        <v>1.373869</v>
      </c>
      <c r="W1232" s="5">
        <v>2.5474999999999999</v>
      </c>
      <c r="X1232" s="5">
        <v>100.61</v>
      </c>
      <c r="Y1232" s="5">
        <v>21.09</v>
      </c>
      <c r="Z1232" s="5">
        <v>25.751000000000001</v>
      </c>
      <c r="AA1232" s="5">
        <v>80.891745</v>
      </c>
      <c r="AB1232" s="5">
        <v>82.826051000000007</v>
      </c>
      <c r="AC1232" s="5">
        <v>75.588978999999995</v>
      </c>
      <c r="AD1232" s="5">
        <v>6.4079999999999996E-3</v>
      </c>
      <c r="AE1232" s="5">
        <v>1.0123489999999999</v>
      </c>
      <c r="AF1232" s="5">
        <v>2.4339E-2</v>
      </c>
      <c r="AG1232" s="5">
        <v>24.042263999999999</v>
      </c>
      <c r="AH1232" s="5">
        <v>7.9349999999999993E-3</v>
      </c>
      <c r="AI1232" s="5">
        <v>0.153166</v>
      </c>
      <c r="AJ1232" s="5">
        <v>1.856E-3</v>
      </c>
      <c r="AK1232" s="2">
        <v>0.13055700000000001</v>
      </c>
      <c r="AL1232" s="2">
        <v>0.13055700000000001</v>
      </c>
      <c r="AM1232" s="2">
        <v>4.8452000000000002E-2</v>
      </c>
    </row>
    <row r="1233" spans="1:39" x14ac:dyDescent="0.2">
      <c r="A1233" s="1">
        <v>43552.661805555559</v>
      </c>
      <c r="B1233" s="48">
        <v>1553802781.28707</v>
      </c>
      <c r="C1233" s="5">
        <v>880</v>
      </c>
      <c r="D1233" s="5">
        <v>0.209123</v>
      </c>
      <c r="E1233" s="5">
        <v>7.0200000000000004E-4</v>
      </c>
      <c r="F1233" s="5">
        <v>8.8999999999999995E-5</v>
      </c>
      <c r="G1233" s="5">
        <v>100.151934</v>
      </c>
      <c r="H1233" s="5">
        <v>100.033619</v>
      </c>
      <c r="I1233" s="5">
        <v>121.003452</v>
      </c>
      <c r="J1233" s="5">
        <v>21.261241999999999</v>
      </c>
      <c r="K1233" s="5">
        <v>2.4359999999999998E-3</v>
      </c>
      <c r="L1233" s="5">
        <v>2.2820000000000002E-3</v>
      </c>
      <c r="M1233" s="5">
        <v>149.581738</v>
      </c>
      <c r="N1233" s="5">
        <v>0.25781599999999999</v>
      </c>
      <c r="O1233" s="5">
        <v>8.4022190000000005</v>
      </c>
      <c r="P1233" s="5">
        <v>2.5530000000000001E-3</v>
      </c>
      <c r="Q1233" s="5">
        <v>4.2329999999999998E-3</v>
      </c>
      <c r="R1233" s="5">
        <v>4.1159999999999999E-3</v>
      </c>
      <c r="S1233" s="5">
        <v>4.8000000000000001E-5</v>
      </c>
      <c r="T1233" s="5">
        <v>1.008E-3</v>
      </c>
      <c r="U1233" s="5">
        <v>0.32100800000000002</v>
      </c>
      <c r="V1233" s="5">
        <v>1.3307789999999999</v>
      </c>
      <c r="W1233" s="5">
        <v>2.5474000000000001</v>
      </c>
      <c r="X1233" s="5">
        <v>100.61</v>
      </c>
      <c r="Y1233" s="5">
        <v>21.09</v>
      </c>
      <c r="Z1233" s="5">
        <v>25.748999999999999</v>
      </c>
      <c r="AA1233" s="5">
        <v>80.430304000000007</v>
      </c>
      <c r="AB1233" s="5">
        <v>83.227798000000007</v>
      </c>
      <c r="AC1233" s="5">
        <v>76.723924999999994</v>
      </c>
      <c r="AD1233" s="5">
        <v>6.4079999999999996E-3</v>
      </c>
      <c r="AE1233" s="5">
        <v>1.0090650000000001</v>
      </c>
      <c r="AF1233" s="5">
        <v>2.4288000000000001E-2</v>
      </c>
      <c r="AG1233" s="5">
        <v>24.069894000000001</v>
      </c>
      <c r="AH1233" s="5">
        <v>1.0573000000000001E-2</v>
      </c>
      <c r="AI1233" s="5">
        <v>0.15337500000000001</v>
      </c>
      <c r="AJ1233" s="5">
        <v>1.8940000000000001E-3</v>
      </c>
      <c r="AK1233" s="2">
        <v>0.13311700000000001</v>
      </c>
      <c r="AL1233" s="2">
        <v>0.13311700000000001</v>
      </c>
      <c r="AM1233" s="2">
        <v>4.7585000000000002E-2</v>
      </c>
    </row>
    <row r="1234" spans="1:39" x14ac:dyDescent="0.2">
      <c r="A1234" s="1">
        <v>43552.661817129629</v>
      </c>
      <c r="B1234" s="48">
        <v>1553802782.2881701</v>
      </c>
      <c r="C1234" s="5">
        <v>881</v>
      </c>
      <c r="D1234" s="5">
        <v>0.209119</v>
      </c>
      <c r="E1234" s="5">
        <v>6.9499999999999998E-4</v>
      </c>
      <c r="F1234" s="5">
        <v>8.7999999999999998E-5</v>
      </c>
      <c r="G1234" s="5">
        <v>100.044707</v>
      </c>
      <c r="H1234" s="5">
        <v>99.914375000000007</v>
      </c>
      <c r="I1234" s="5">
        <v>121.064949</v>
      </c>
      <c r="J1234" s="5">
        <v>21.261241999999999</v>
      </c>
      <c r="K1234" s="5">
        <v>2.4550000000000002E-3</v>
      </c>
      <c r="L1234" s="5">
        <v>2.2669999999999999E-3</v>
      </c>
      <c r="M1234" s="5">
        <v>149.55064899999999</v>
      </c>
      <c r="N1234" s="5">
        <v>0.257797</v>
      </c>
      <c r="O1234" s="5">
        <v>8.401465</v>
      </c>
      <c r="P1234" s="5">
        <v>2.5479999999999999E-3</v>
      </c>
      <c r="Q1234" s="5">
        <v>3.839E-3</v>
      </c>
      <c r="R1234" s="5">
        <v>3.6939999999999998E-3</v>
      </c>
      <c r="S1234" s="5">
        <v>5.0000000000000002E-5</v>
      </c>
      <c r="T1234" s="5">
        <v>1.0089999999999999E-3</v>
      </c>
      <c r="U1234" s="5">
        <v>0.34683399999999998</v>
      </c>
      <c r="V1234" s="5">
        <v>1.311795</v>
      </c>
      <c r="W1234" s="5">
        <v>2.5474000000000001</v>
      </c>
      <c r="X1234" s="5">
        <v>100.61</v>
      </c>
      <c r="Y1234" s="5">
        <v>21.09</v>
      </c>
      <c r="Z1234" s="5">
        <v>25.748000000000001</v>
      </c>
      <c r="AA1234" s="5">
        <v>80.868431999999999</v>
      </c>
      <c r="AB1234" s="5">
        <v>83.107583000000005</v>
      </c>
      <c r="AC1234" s="5">
        <v>76.371713999999997</v>
      </c>
      <c r="AD1234" s="5">
        <v>6.4070000000000004E-3</v>
      </c>
      <c r="AE1234" s="5">
        <v>1.010081</v>
      </c>
      <c r="AF1234" s="5">
        <v>2.4306000000000001E-2</v>
      </c>
      <c r="AG1234" s="5">
        <v>24.063889</v>
      </c>
      <c r="AH1234" s="5">
        <v>1.166E-2</v>
      </c>
      <c r="AI1234" s="5">
        <v>0.153363</v>
      </c>
      <c r="AJ1234" s="5">
        <v>1.931E-3</v>
      </c>
      <c r="AK1234" s="2">
        <v>0.135993</v>
      </c>
      <c r="AL1234" s="2">
        <v>0.135993</v>
      </c>
      <c r="AM1234" s="2">
        <v>4.6574999999999998E-2</v>
      </c>
    </row>
    <row r="1235" spans="1:39" x14ac:dyDescent="0.2">
      <c r="A1235" s="1">
        <v>43552.661828703705</v>
      </c>
      <c r="B1235" s="48">
        <v>1553802783.2881801</v>
      </c>
      <c r="C1235" s="5">
        <v>882</v>
      </c>
      <c r="D1235" s="5">
        <v>0.20910899999999999</v>
      </c>
      <c r="E1235" s="5">
        <v>6.9499999999999998E-4</v>
      </c>
      <c r="F1235" s="5">
        <v>8.7999999999999998E-5</v>
      </c>
      <c r="G1235" s="5">
        <v>100.110831</v>
      </c>
      <c r="H1235" s="5">
        <v>99.932719000000006</v>
      </c>
      <c r="I1235" s="5">
        <v>121.004391</v>
      </c>
      <c r="J1235" s="5">
        <v>21.261241999999999</v>
      </c>
      <c r="K1235" s="5">
        <v>2.4489999999999998E-3</v>
      </c>
      <c r="L1235" s="5">
        <v>2.2599999999999999E-3</v>
      </c>
      <c r="M1235" s="5">
        <v>149.55605399999999</v>
      </c>
      <c r="N1235" s="5">
        <v>0.25716600000000001</v>
      </c>
      <c r="O1235" s="5">
        <v>8.4053129999999996</v>
      </c>
      <c r="P1235" s="5">
        <v>2.5330000000000001E-3</v>
      </c>
      <c r="Q1235" s="5">
        <v>4.1440000000000001E-3</v>
      </c>
      <c r="R1235" s="5">
        <v>4.084E-3</v>
      </c>
      <c r="S1235" s="5">
        <v>5.0000000000000002E-5</v>
      </c>
      <c r="T1235" s="5">
        <v>1.0089999999999999E-3</v>
      </c>
      <c r="U1235" s="5">
        <v>0.324602</v>
      </c>
      <c r="V1235" s="5">
        <v>1.2944119999999999</v>
      </c>
      <c r="W1235" s="5">
        <v>2.5474999999999999</v>
      </c>
      <c r="X1235" s="5">
        <v>100.61</v>
      </c>
      <c r="Y1235" s="5">
        <v>21.09</v>
      </c>
      <c r="Z1235" s="5">
        <v>25.747</v>
      </c>
      <c r="AA1235" s="5">
        <v>80.733602000000005</v>
      </c>
      <c r="AB1235" s="5">
        <v>82.757293000000004</v>
      </c>
      <c r="AC1235" s="5">
        <v>76.202577000000005</v>
      </c>
      <c r="AD1235" s="5">
        <v>6.4070000000000004E-3</v>
      </c>
      <c r="AE1235" s="5">
        <v>1.01057</v>
      </c>
      <c r="AF1235" s="5">
        <v>2.4306000000000001E-2</v>
      </c>
      <c r="AG1235" s="5">
        <v>24.052047999999999</v>
      </c>
      <c r="AH1235" s="5">
        <v>1.5928000000000001E-2</v>
      </c>
      <c r="AI1235" s="5">
        <v>0.15298800000000001</v>
      </c>
      <c r="AJ1235" s="5">
        <v>1.9889999999999999E-3</v>
      </c>
      <c r="AK1235" s="2">
        <v>0.14021700000000001</v>
      </c>
      <c r="AL1235" s="2">
        <v>0.14021700000000001</v>
      </c>
      <c r="AM1235" s="2">
        <v>4.5061999999999998E-2</v>
      </c>
    </row>
    <row r="1236" spans="1:39" x14ac:dyDescent="0.2">
      <c r="A1236" s="1">
        <v>43552.661840277775</v>
      </c>
      <c r="B1236" s="48">
        <v>1553802784.2885799</v>
      </c>
      <c r="C1236" s="5">
        <v>883</v>
      </c>
      <c r="D1236" s="5">
        <v>0.209115</v>
      </c>
      <c r="E1236" s="5">
        <v>6.8999999999999997E-4</v>
      </c>
      <c r="F1236" s="5">
        <v>8.8999999999999995E-5</v>
      </c>
      <c r="G1236" s="5">
        <v>100.027135</v>
      </c>
      <c r="H1236" s="5">
        <v>99.768972000000005</v>
      </c>
      <c r="I1236" s="5">
        <v>121.16001300000001</v>
      </c>
      <c r="J1236" s="5">
        <v>21.261241999999999</v>
      </c>
      <c r="K1236" s="5">
        <v>2.4529999999999999E-3</v>
      </c>
      <c r="L1236" s="5">
        <v>2.307E-3</v>
      </c>
      <c r="M1236" s="5">
        <v>149.55902499999999</v>
      </c>
      <c r="N1236" s="5">
        <v>0.25800499999999998</v>
      </c>
      <c r="O1236" s="5">
        <v>8.4040909999999993</v>
      </c>
      <c r="P1236" s="5">
        <v>2.4849999999999998E-3</v>
      </c>
      <c r="Q1236" s="5">
        <v>3.8319999999999999E-3</v>
      </c>
      <c r="R1236" s="5">
        <v>3.669E-3</v>
      </c>
      <c r="S1236" s="5">
        <v>5.1E-5</v>
      </c>
      <c r="T1236" s="5">
        <v>1.0059999999999999E-3</v>
      </c>
      <c r="U1236" s="5">
        <v>0.32388299999999998</v>
      </c>
      <c r="V1236" s="5">
        <v>1.314128</v>
      </c>
      <c r="W1236" s="5">
        <v>2.5474000000000001</v>
      </c>
      <c r="X1236" s="5">
        <v>100.61</v>
      </c>
      <c r="Y1236" s="5">
        <v>21.09</v>
      </c>
      <c r="Z1236" s="5">
        <v>25.745999999999999</v>
      </c>
      <c r="AA1236" s="5">
        <v>80.823969000000005</v>
      </c>
      <c r="AB1236" s="5">
        <v>81.593575999999999</v>
      </c>
      <c r="AC1236" s="5">
        <v>77.325049000000007</v>
      </c>
      <c r="AD1236" s="5">
        <v>6.4070000000000004E-3</v>
      </c>
      <c r="AE1236" s="5">
        <v>1.007334</v>
      </c>
      <c r="AF1236" s="5">
        <v>2.4282999999999999E-2</v>
      </c>
      <c r="AG1236" s="5">
        <v>24.106142999999999</v>
      </c>
      <c r="AH1236" s="5">
        <v>2.3115E-2</v>
      </c>
      <c r="AI1236" s="5">
        <v>0.15348700000000001</v>
      </c>
      <c r="AJ1236" s="5">
        <v>1.9589999999999998E-3</v>
      </c>
      <c r="AK1236" s="2">
        <v>0.13781399999999999</v>
      </c>
      <c r="AL1236" s="2">
        <v>0.13781399999999999</v>
      </c>
      <c r="AM1236" s="2">
        <v>4.5997000000000003E-2</v>
      </c>
    </row>
    <row r="1237" spans="1:39" x14ac:dyDescent="0.2">
      <c r="A1237" s="1">
        <v>43552.661851851852</v>
      </c>
      <c r="B1237" s="48">
        <v>1553802785.28827</v>
      </c>
      <c r="C1237" s="5">
        <v>884</v>
      </c>
      <c r="D1237" s="5">
        <v>0.209122</v>
      </c>
      <c r="E1237" s="5">
        <v>6.9200000000000002E-4</v>
      </c>
      <c r="F1237" s="5">
        <v>8.7999999999999998E-5</v>
      </c>
      <c r="G1237" s="5">
        <v>100.090576</v>
      </c>
      <c r="H1237" s="5">
        <v>100.003044</v>
      </c>
      <c r="I1237" s="5">
        <v>121.126212</v>
      </c>
      <c r="J1237" s="5">
        <v>21.261241999999999</v>
      </c>
      <c r="K1237" s="5">
        <v>2.4550000000000002E-3</v>
      </c>
      <c r="L1237" s="5">
        <v>2.3119999999999998E-3</v>
      </c>
      <c r="M1237" s="5">
        <v>149.54951800000001</v>
      </c>
      <c r="N1237" s="5">
        <v>0.257745</v>
      </c>
      <c r="O1237" s="5">
        <v>8.4038959999999996</v>
      </c>
      <c r="P1237" s="5">
        <v>2.4740000000000001E-3</v>
      </c>
      <c r="Q1237" s="5">
        <v>3.9360000000000003E-3</v>
      </c>
      <c r="R1237" s="5">
        <v>3.8409999999999998E-3</v>
      </c>
      <c r="S1237" s="5">
        <v>5.1E-5</v>
      </c>
      <c r="T1237" s="5">
        <v>1.0089999999999999E-3</v>
      </c>
      <c r="U1237" s="5">
        <v>0.347387</v>
      </c>
      <c r="V1237" s="5">
        <v>1.3039959999999999</v>
      </c>
      <c r="W1237" s="5">
        <v>2.5472000000000001</v>
      </c>
      <c r="X1237" s="5">
        <v>100.61</v>
      </c>
      <c r="Y1237" s="5">
        <v>21.09</v>
      </c>
      <c r="Z1237" s="5">
        <v>25.744</v>
      </c>
      <c r="AA1237" s="5">
        <v>80.868431999999999</v>
      </c>
      <c r="AB1237" s="5">
        <v>81.345764000000003</v>
      </c>
      <c r="AC1237" s="5">
        <v>77.445179999999993</v>
      </c>
      <c r="AD1237" s="5">
        <v>6.4060000000000002E-3</v>
      </c>
      <c r="AE1237" s="5">
        <v>1.0069889999999999</v>
      </c>
      <c r="AF1237" s="5">
        <v>2.4275000000000001E-2</v>
      </c>
      <c r="AG1237" s="5">
        <v>24.106909999999999</v>
      </c>
      <c r="AH1237" s="5">
        <v>7.8259999999999996E-3</v>
      </c>
      <c r="AI1237" s="5">
        <v>0.153332</v>
      </c>
      <c r="AJ1237" s="5">
        <v>1.918E-3</v>
      </c>
      <c r="AK1237" s="2">
        <v>0.13481399999999999</v>
      </c>
      <c r="AL1237" s="2">
        <v>0.13481399999999999</v>
      </c>
      <c r="AM1237" s="2">
        <v>4.6973000000000001E-2</v>
      </c>
    </row>
    <row r="1238" spans="1:39" x14ac:dyDescent="0.2">
      <c r="A1238" s="1">
        <v>43552.661863425928</v>
      </c>
      <c r="B1238" s="48">
        <v>1553802786.2882299</v>
      </c>
      <c r="C1238" s="5">
        <v>885</v>
      </c>
      <c r="D1238" s="5">
        <v>0.20913100000000001</v>
      </c>
      <c r="E1238" s="5">
        <v>6.96E-4</v>
      </c>
      <c r="F1238" s="5">
        <v>8.7999999999999998E-5</v>
      </c>
      <c r="G1238" s="5">
        <v>100.043515</v>
      </c>
      <c r="H1238" s="5">
        <v>99.903165000000001</v>
      </c>
      <c r="I1238" s="5">
        <v>121.270332</v>
      </c>
      <c r="J1238" s="5">
        <v>21.261241999999999</v>
      </c>
      <c r="K1238" s="5">
        <v>2.4719999999999998E-3</v>
      </c>
      <c r="L1238" s="5">
        <v>2.3149999999999998E-3</v>
      </c>
      <c r="M1238" s="5">
        <v>149.57177100000001</v>
      </c>
      <c r="N1238" s="5">
        <v>0.25799800000000001</v>
      </c>
      <c r="O1238" s="5">
        <v>8.4018940000000004</v>
      </c>
      <c r="P1238" s="5">
        <v>2.5409999999999999E-3</v>
      </c>
      <c r="Q1238" s="5">
        <v>4.0759999999999998E-3</v>
      </c>
      <c r="R1238" s="5">
        <v>4.0480000000000004E-3</v>
      </c>
      <c r="S1238" s="5">
        <v>5.1E-5</v>
      </c>
      <c r="T1238" s="5">
        <v>1.008E-3</v>
      </c>
      <c r="U1238" s="5">
        <v>0.32421499999999998</v>
      </c>
      <c r="V1238" s="5">
        <v>1.3049789999999999</v>
      </c>
      <c r="W1238" s="5">
        <v>2.5474000000000001</v>
      </c>
      <c r="X1238" s="5">
        <v>100.61</v>
      </c>
      <c r="Y1238" s="5">
        <v>21.09</v>
      </c>
      <c r="Z1238" s="5">
        <v>25.742999999999999</v>
      </c>
      <c r="AA1238" s="5">
        <v>81.286395999999996</v>
      </c>
      <c r="AB1238" s="5">
        <v>82.945297999999994</v>
      </c>
      <c r="AC1238" s="5">
        <v>77.519181000000003</v>
      </c>
      <c r="AD1238" s="5">
        <v>6.4060000000000002E-3</v>
      </c>
      <c r="AE1238" s="5">
        <v>1.0067759999999999</v>
      </c>
      <c r="AF1238" s="5">
        <v>2.4287E-2</v>
      </c>
      <c r="AG1238" s="5">
        <v>24.123792999999999</v>
      </c>
      <c r="AH1238" s="5">
        <v>1.2557E-2</v>
      </c>
      <c r="AI1238" s="5">
        <v>0.15348300000000001</v>
      </c>
      <c r="AJ1238" s="5">
        <v>1.8580000000000001E-3</v>
      </c>
      <c r="AK1238" s="2">
        <v>0.130519</v>
      </c>
      <c r="AL1238" s="2">
        <v>0.130519</v>
      </c>
      <c r="AM1238" s="2">
        <v>4.8566999999999999E-2</v>
      </c>
    </row>
    <row r="1239" spans="1:39" x14ac:dyDescent="0.2">
      <c r="A1239" s="1">
        <v>43552.661874999998</v>
      </c>
      <c r="B1239" s="48">
        <v>1553802787.2883101</v>
      </c>
      <c r="C1239" s="5">
        <v>886</v>
      </c>
      <c r="D1239" s="5">
        <v>0.20910599999999999</v>
      </c>
      <c r="E1239" s="5">
        <v>6.8999999999999997E-4</v>
      </c>
      <c r="F1239" s="5">
        <v>8.8999999999999995E-5</v>
      </c>
      <c r="G1239" s="5">
        <v>100.049176</v>
      </c>
      <c r="H1239" s="5">
        <v>100.034639</v>
      </c>
      <c r="I1239" s="5">
        <v>121.354597</v>
      </c>
      <c r="J1239" s="5">
        <v>21.261241999999999</v>
      </c>
      <c r="K1239" s="5">
        <v>2.5070000000000001E-3</v>
      </c>
      <c r="L1239" s="5">
        <v>2.2850000000000001E-3</v>
      </c>
      <c r="M1239" s="5">
        <v>149.54729399999999</v>
      </c>
      <c r="N1239" s="5">
        <v>0.25788800000000001</v>
      </c>
      <c r="O1239" s="5">
        <v>8.3998790000000003</v>
      </c>
      <c r="P1239" s="5">
        <v>2.5170000000000001E-3</v>
      </c>
      <c r="Q1239" s="5">
        <v>3.9410000000000001E-3</v>
      </c>
      <c r="R1239" s="5">
        <v>3.849E-3</v>
      </c>
      <c r="S1239" s="5">
        <v>4.6999999999999997E-5</v>
      </c>
      <c r="T1239" s="5">
        <v>1.005E-3</v>
      </c>
      <c r="U1239" s="5">
        <v>0.30917299999999998</v>
      </c>
      <c r="V1239" s="5">
        <v>1.3368249999999999</v>
      </c>
      <c r="W1239" s="5">
        <v>2.5472999999999999</v>
      </c>
      <c r="X1239" s="5">
        <v>100.61</v>
      </c>
      <c r="Y1239" s="5">
        <v>21.09</v>
      </c>
      <c r="Z1239" s="5">
        <v>25.739000000000001</v>
      </c>
      <c r="AA1239" s="5">
        <v>82.118555000000001</v>
      </c>
      <c r="AB1239" s="5">
        <v>82.365675999999993</v>
      </c>
      <c r="AC1239" s="5">
        <v>76.802008000000001</v>
      </c>
      <c r="AD1239" s="5">
        <v>6.4050000000000001E-3</v>
      </c>
      <c r="AE1239" s="5">
        <v>1.008839</v>
      </c>
      <c r="AF1239" s="5">
        <v>2.4320999999999999E-2</v>
      </c>
      <c r="AG1239" s="5">
        <v>24.107482999999998</v>
      </c>
      <c r="AH1239" s="5">
        <v>1.2999999999999999E-3</v>
      </c>
      <c r="AI1239" s="5">
        <v>0.153417</v>
      </c>
      <c r="AJ1239" s="5">
        <v>2.013E-3</v>
      </c>
      <c r="AK1239" s="2">
        <v>0.14200099999999999</v>
      </c>
      <c r="AL1239" s="2">
        <v>0.14200099999999999</v>
      </c>
      <c r="AM1239" s="2">
        <v>4.462E-2</v>
      </c>
    </row>
    <row r="1240" spans="1:39" x14ac:dyDescent="0.2">
      <c r="A1240" s="1">
        <v>43552.661886574075</v>
      </c>
      <c r="B1240" s="48">
        <v>1553802788.2873399</v>
      </c>
      <c r="C1240" s="5">
        <v>887</v>
      </c>
      <c r="D1240" s="5">
        <v>0.20913699999999999</v>
      </c>
      <c r="E1240" s="5">
        <v>6.9200000000000002E-4</v>
      </c>
      <c r="F1240" s="5">
        <v>8.7999999999999998E-5</v>
      </c>
      <c r="G1240" s="5">
        <v>100.00300799999999</v>
      </c>
      <c r="H1240" s="5">
        <v>99.891272999999998</v>
      </c>
      <c r="I1240" s="5">
        <v>121.242165</v>
      </c>
      <c r="J1240" s="5">
        <v>21.261241999999999</v>
      </c>
      <c r="K1240" s="5">
        <v>2.4550000000000002E-3</v>
      </c>
      <c r="L1240" s="5">
        <v>2.3110000000000001E-3</v>
      </c>
      <c r="M1240" s="5">
        <v>149.55158800000001</v>
      </c>
      <c r="N1240" s="5">
        <v>0.25819300000000001</v>
      </c>
      <c r="O1240" s="5">
        <v>8.403734</v>
      </c>
      <c r="P1240" s="5">
        <v>2.4970000000000001E-3</v>
      </c>
      <c r="Q1240" s="5">
        <v>3.7699999999999999E-3</v>
      </c>
      <c r="R1240" s="5">
        <v>3.7460000000000002E-3</v>
      </c>
      <c r="S1240" s="5">
        <v>4.8999999999999998E-5</v>
      </c>
      <c r="T1240" s="5">
        <v>1.003E-3</v>
      </c>
      <c r="U1240" s="5">
        <v>0.32659300000000002</v>
      </c>
      <c r="V1240" s="5">
        <v>1.3376030000000001</v>
      </c>
      <c r="W1240" s="5">
        <v>2.5474000000000001</v>
      </c>
      <c r="X1240" s="5">
        <v>100.61</v>
      </c>
      <c r="Y1240" s="5">
        <v>21.09</v>
      </c>
      <c r="Z1240" s="5">
        <v>25.736000000000001</v>
      </c>
      <c r="AA1240" s="5">
        <v>80.887179000000003</v>
      </c>
      <c r="AB1240" s="5">
        <v>81.882261</v>
      </c>
      <c r="AC1240" s="5">
        <v>77.414666999999994</v>
      </c>
      <c r="AD1240" s="5">
        <v>6.404E-3</v>
      </c>
      <c r="AE1240" s="5">
        <v>1.0070760000000001</v>
      </c>
      <c r="AF1240" s="5">
        <v>2.4288000000000001E-2</v>
      </c>
      <c r="AG1240" s="5">
        <v>24.117397</v>
      </c>
      <c r="AH1240" s="5">
        <v>9.9989999999999992E-3</v>
      </c>
      <c r="AI1240" s="5">
        <v>0.15359900000000001</v>
      </c>
      <c r="AJ1240" s="5">
        <v>1.828E-3</v>
      </c>
      <c r="AK1240" s="2">
        <v>0.12834000000000001</v>
      </c>
      <c r="AL1240" s="2">
        <v>0.12834000000000001</v>
      </c>
      <c r="AM1240" s="2">
        <v>4.9429000000000001E-2</v>
      </c>
    </row>
    <row r="1241" spans="1:39" x14ac:dyDescent="0.2">
      <c r="A1241" s="1">
        <v>43552.661898148152</v>
      </c>
      <c r="B1241" s="48">
        <v>1553802789.28737</v>
      </c>
      <c r="C1241" s="5">
        <v>888</v>
      </c>
      <c r="D1241" s="5">
        <v>0.20915400000000001</v>
      </c>
      <c r="E1241" s="5">
        <v>6.8999999999999997E-4</v>
      </c>
      <c r="F1241" s="5">
        <v>8.8999999999999995E-5</v>
      </c>
      <c r="G1241" s="5">
        <v>99.967860999999999</v>
      </c>
      <c r="H1241" s="5">
        <v>99.678265999999994</v>
      </c>
      <c r="I1241" s="5">
        <v>121.270566</v>
      </c>
      <c r="J1241" s="5">
        <v>21.261241999999999</v>
      </c>
      <c r="K1241" s="5">
        <v>2.4989999999999999E-3</v>
      </c>
      <c r="L1241" s="5">
        <v>2.2950000000000002E-3</v>
      </c>
      <c r="M1241" s="5">
        <v>149.53495100000001</v>
      </c>
      <c r="N1241" s="5">
        <v>0.25807000000000002</v>
      </c>
      <c r="O1241" s="5">
        <v>8.4045719999999999</v>
      </c>
      <c r="P1241" s="5">
        <v>2.542E-3</v>
      </c>
      <c r="Q1241" s="5">
        <v>4.019E-3</v>
      </c>
      <c r="R1241" s="5">
        <v>3.9529999999999999E-3</v>
      </c>
      <c r="S1241" s="5">
        <v>4.8000000000000001E-5</v>
      </c>
      <c r="T1241" s="5">
        <v>1.008E-3</v>
      </c>
      <c r="U1241" s="5">
        <v>0.34345999999999999</v>
      </c>
      <c r="V1241" s="5">
        <v>1.3235539999999999</v>
      </c>
      <c r="W1241" s="5">
        <v>2.5474000000000001</v>
      </c>
      <c r="X1241" s="5">
        <v>100.61</v>
      </c>
      <c r="Y1241" s="5">
        <v>21.09</v>
      </c>
      <c r="Z1241" s="5">
        <v>25.731999999999999</v>
      </c>
      <c r="AA1241" s="5">
        <v>81.935143999999994</v>
      </c>
      <c r="AB1241" s="5">
        <v>82.982082000000005</v>
      </c>
      <c r="AC1241" s="5">
        <v>77.044426999999999</v>
      </c>
      <c r="AD1241" s="5">
        <v>6.4029999999999998E-3</v>
      </c>
      <c r="AE1241" s="5">
        <v>1.008141</v>
      </c>
      <c r="AF1241" s="5">
        <v>2.4303999999999999E-2</v>
      </c>
      <c r="AG1241" s="5">
        <v>24.107481</v>
      </c>
      <c r="AH1241" s="5">
        <v>2.5949E-2</v>
      </c>
      <c r="AI1241" s="5">
        <v>0.153526</v>
      </c>
      <c r="AJ1241" s="5">
        <v>1.727E-3</v>
      </c>
      <c r="AK1241" s="2">
        <v>0.12094100000000001</v>
      </c>
      <c r="AL1241" s="2">
        <v>0.12094100000000001</v>
      </c>
      <c r="AM1241" s="2">
        <v>5.2427000000000001E-2</v>
      </c>
    </row>
    <row r="1242" spans="1:39" x14ac:dyDescent="0.2">
      <c r="A1242" s="1">
        <v>43552.661909722221</v>
      </c>
      <c r="B1242" s="48">
        <v>1553802790.28736</v>
      </c>
      <c r="C1242" s="5">
        <v>889</v>
      </c>
      <c r="D1242" s="5">
        <v>0.209143</v>
      </c>
      <c r="E1242" s="5">
        <v>6.9200000000000002E-4</v>
      </c>
      <c r="F1242" s="5">
        <v>8.8999999999999995E-5</v>
      </c>
      <c r="G1242" s="5">
        <v>99.935395999999997</v>
      </c>
      <c r="H1242" s="5">
        <v>99.859339000000006</v>
      </c>
      <c r="I1242" s="5">
        <v>121.59448500000001</v>
      </c>
      <c r="J1242" s="5">
        <v>21.261241999999999</v>
      </c>
      <c r="K1242" s="5">
        <v>2.4429999999999999E-3</v>
      </c>
      <c r="L1242" s="5">
        <v>2.2889999999999998E-3</v>
      </c>
      <c r="M1242" s="5">
        <v>149.536733</v>
      </c>
      <c r="N1242" s="5">
        <v>0.25860300000000003</v>
      </c>
      <c r="O1242" s="5">
        <v>8.4013220000000004</v>
      </c>
      <c r="P1242" s="5">
        <v>2.503E-3</v>
      </c>
      <c r="Q1242" s="5">
        <v>3.9529999999999999E-3</v>
      </c>
      <c r="R1242" s="5">
        <v>3.836E-3</v>
      </c>
      <c r="S1242" s="5">
        <v>5.1E-5</v>
      </c>
      <c r="T1242" s="5">
        <v>1.008E-3</v>
      </c>
      <c r="U1242" s="5">
        <v>0.34218799999999999</v>
      </c>
      <c r="V1242" s="5">
        <v>1.314457</v>
      </c>
      <c r="W1242" s="5">
        <v>2.5472999999999999</v>
      </c>
      <c r="X1242" s="5">
        <v>100.61</v>
      </c>
      <c r="Y1242" s="5">
        <v>21.09</v>
      </c>
      <c r="Z1242" s="5">
        <v>25.721</v>
      </c>
      <c r="AA1242" s="5">
        <v>80.603341</v>
      </c>
      <c r="AB1242" s="5">
        <v>82.029612999999998</v>
      </c>
      <c r="AC1242" s="5">
        <v>76.901713999999998</v>
      </c>
      <c r="AD1242" s="5">
        <v>6.4009999999999996E-3</v>
      </c>
      <c r="AE1242" s="5">
        <v>1.0085519999999999</v>
      </c>
      <c r="AF1242" s="5">
        <v>2.4341000000000002E-2</v>
      </c>
      <c r="AG1242" s="5">
        <v>24.134736</v>
      </c>
      <c r="AH1242" s="5">
        <v>6.8100000000000001E-3</v>
      </c>
      <c r="AI1242" s="5">
        <v>0.15384300000000001</v>
      </c>
      <c r="AJ1242" s="5">
        <v>1.789E-3</v>
      </c>
      <c r="AK1242" s="2">
        <v>0.125725</v>
      </c>
      <c r="AL1242" s="2">
        <v>0.125725</v>
      </c>
      <c r="AM1242" s="2">
        <v>5.0536999999999999E-2</v>
      </c>
    </row>
    <row r="1243" spans="1:39" x14ac:dyDescent="0.2">
      <c r="A1243" s="1">
        <v>43552.661921296298</v>
      </c>
      <c r="B1243" s="48">
        <v>1553802791.2864299</v>
      </c>
      <c r="C1243" s="5">
        <v>890</v>
      </c>
      <c r="D1243" s="5">
        <v>0.209144</v>
      </c>
      <c r="E1243" s="5">
        <v>6.9399999999999996E-4</v>
      </c>
      <c r="F1243" s="5">
        <v>8.7999999999999998E-5</v>
      </c>
      <c r="G1243" s="5">
        <v>99.878208999999998</v>
      </c>
      <c r="H1243" s="5">
        <v>99.649388999999999</v>
      </c>
      <c r="I1243" s="5">
        <v>121.764425</v>
      </c>
      <c r="J1243" s="5">
        <v>21.261241999999999</v>
      </c>
      <c r="K1243" s="5">
        <v>2.464E-3</v>
      </c>
      <c r="L1243" s="5">
        <v>2.2539999999999999E-3</v>
      </c>
      <c r="M1243" s="5">
        <v>149.52676600000001</v>
      </c>
      <c r="N1243" s="5">
        <v>0.25802399999999998</v>
      </c>
      <c r="O1243" s="5">
        <v>8.4007500000000004</v>
      </c>
      <c r="P1243" s="5">
        <v>2.4580000000000001E-3</v>
      </c>
      <c r="Q1243" s="5">
        <v>4.5649999999999996E-3</v>
      </c>
      <c r="R1243" s="5">
        <v>4.4819999999999999E-3</v>
      </c>
      <c r="S1243" s="5">
        <v>5.0000000000000002E-5</v>
      </c>
      <c r="T1243" s="5">
        <v>1.0089999999999999E-3</v>
      </c>
      <c r="U1243" s="5">
        <v>0.32819700000000002</v>
      </c>
      <c r="V1243" s="5">
        <v>1.3096019999999999</v>
      </c>
      <c r="W1243" s="5">
        <v>2.5476000000000001</v>
      </c>
      <c r="X1243" s="5">
        <v>100.61</v>
      </c>
      <c r="Y1243" s="5">
        <v>21.09</v>
      </c>
      <c r="Z1243" s="5">
        <v>25.716999999999999</v>
      </c>
      <c r="AA1243" s="5">
        <v>81.102287000000004</v>
      </c>
      <c r="AB1243" s="5">
        <v>80.949427</v>
      </c>
      <c r="AC1243" s="5">
        <v>76.057466000000005</v>
      </c>
      <c r="AD1243" s="5">
        <v>6.4000000000000003E-3</v>
      </c>
      <c r="AE1243" s="5">
        <v>1.0109900000000001</v>
      </c>
      <c r="AF1243" s="5">
        <v>2.4388E-2</v>
      </c>
      <c r="AG1243" s="5">
        <v>24.122454000000001</v>
      </c>
      <c r="AH1243" s="5">
        <v>2.0514999999999999E-2</v>
      </c>
      <c r="AI1243" s="5">
        <v>0.153499</v>
      </c>
      <c r="AJ1243" s="5">
        <v>1.7799999999999999E-3</v>
      </c>
      <c r="AK1243" s="2">
        <v>0.12529100000000001</v>
      </c>
      <c r="AL1243" s="2">
        <v>0.12529100000000001</v>
      </c>
      <c r="AM1243" s="2">
        <v>5.0597999999999997E-2</v>
      </c>
    </row>
    <row r="1244" spans="1:39" x14ac:dyDescent="0.2">
      <c r="A1244" s="1">
        <v>43552.661932870367</v>
      </c>
      <c r="B1244" s="48">
        <v>1553802792.2874701</v>
      </c>
      <c r="C1244" s="5">
        <v>891</v>
      </c>
      <c r="D1244" s="5">
        <v>0.20910599999999999</v>
      </c>
      <c r="E1244" s="5">
        <v>6.9099999999999999E-4</v>
      </c>
      <c r="F1244" s="5">
        <v>8.7999999999999998E-5</v>
      </c>
      <c r="G1244" s="5">
        <v>99.937183000000005</v>
      </c>
      <c r="H1244" s="5">
        <v>99.910978999999998</v>
      </c>
      <c r="I1244" s="5">
        <v>121.721236</v>
      </c>
      <c r="J1244" s="5">
        <v>21.261241999999999</v>
      </c>
      <c r="K1244" s="5">
        <v>2.4090000000000001E-3</v>
      </c>
      <c r="L1244" s="5">
        <v>2.271E-3</v>
      </c>
      <c r="M1244" s="5">
        <v>149.545895</v>
      </c>
      <c r="N1244" s="5">
        <v>0.25797900000000001</v>
      </c>
      <c r="O1244" s="5">
        <v>8.4033700000000007</v>
      </c>
      <c r="P1244" s="5">
        <v>2.5249999999999999E-3</v>
      </c>
      <c r="Q1244" s="5">
        <v>3.2130000000000001E-3</v>
      </c>
      <c r="R1244" s="5">
        <v>3.1220000000000002E-3</v>
      </c>
      <c r="S1244" s="5">
        <v>4.8999999999999998E-5</v>
      </c>
      <c r="T1244" s="5">
        <v>1.013E-3</v>
      </c>
      <c r="U1244" s="5">
        <v>0.31403999999999999</v>
      </c>
      <c r="V1244" s="5">
        <v>1.327183</v>
      </c>
      <c r="W1244" s="5">
        <v>2.5474999999999999</v>
      </c>
      <c r="X1244" s="5">
        <v>100.61</v>
      </c>
      <c r="Y1244" s="5">
        <v>21.09</v>
      </c>
      <c r="Z1244" s="5">
        <v>25.709</v>
      </c>
      <c r="AA1244" s="5">
        <v>79.784571999999997</v>
      </c>
      <c r="AB1244" s="5">
        <v>82.559917999999996</v>
      </c>
      <c r="AC1244" s="5">
        <v>76.453639999999993</v>
      </c>
      <c r="AD1244" s="5">
        <v>6.398E-3</v>
      </c>
      <c r="AE1244" s="5">
        <v>1.0098450000000001</v>
      </c>
      <c r="AF1244" s="5">
        <v>2.4368999999999998E-2</v>
      </c>
      <c r="AG1244" s="5">
        <v>24.131853</v>
      </c>
      <c r="AH1244" s="5">
        <v>2.346E-3</v>
      </c>
      <c r="AI1244" s="5">
        <v>0.153472</v>
      </c>
      <c r="AJ1244" s="5">
        <v>2.0179999999999998E-3</v>
      </c>
      <c r="AK1244" s="2">
        <v>0.14274400000000001</v>
      </c>
      <c r="AL1244" s="2">
        <v>0.14274400000000001</v>
      </c>
      <c r="AM1244" s="2">
        <v>4.4403999999999999E-2</v>
      </c>
    </row>
    <row r="1245" spans="1:39" x14ac:dyDescent="0.2">
      <c r="A1245" s="1">
        <v>43552.661944444444</v>
      </c>
      <c r="B1245" s="48">
        <v>1553802793.2865</v>
      </c>
      <c r="C1245" s="5">
        <v>892</v>
      </c>
      <c r="D1245" s="5">
        <v>0.20916000000000001</v>
      </c>
      <c r="E1245" s="5">
        <v>6.9200000000000002E-4</v>
      </c>
      <c r="F1245" s="5">
        <v>8.7999999999999998E-5</v>
      </c>
      <c r="G1245" s="5">
        <v>99.870165999999998</v>
      </c>
      <c r="H1245" s="5">
        <v>99.789694999999995</v>
      </c>
      <c r="I1245" s="5">
        <v>121.709031</v>
      </c>
      <c r="J1245" s="5">
        <v>21.261241999999999</v>
      </c>
      <c r="K1245" s="5">
        <v>2.4510000000000001E-3</v>
      </c>
      <c r="L1245" s="5">
        <v>2.2950000000000002E-3</v>
      </c>
      <c r="M1245" s="5">
        <v>149.52594199999999</v>
      </c>
      <c r="N1245" s="5">
        <v>0.25758199999999998</v>
      </c>
      <c r="O1245" s="5">
        <v>8.4031490000000009</v>
      </c>
      <c r="P1245" s="5">
        <v>2.5079999999999998E-3</v>
      </c>
      <c r="Q1245" s="5">
        <v>4.1469999999999996E-3</v>
      </c>
      <c r="R1245" s="5">
        <v>4.0350000000000004E-3</v>
      </c>
      <c r="S1245" s="5">
        <v>4.8000000000000001E-5</v>
      </c>
      <c r="T1245" s="5">
        <v>1.018E-3</v>
      </c>
      <c r="U1245" s="5">
        <v>0.331791</v>
      </c>
      <c r="V1245" s="5">
        <v>1.345011</v>
      </c>
      <c r="W1245" s="5">
        <v>2.5474999999999999</v>
      </c>
      <c r="X1245" s="5">
        <v>100.61</v>
      </c>
      <c r="Y1245" s="5">
        <v>21.1</v>
      </c>
      <c r="Z1245" s="5">
        <v>25.706</v>
      </c>
      <c r="AA1245" s="5">
        <v>80.792725000000004</v>
      </c>
      <c r="AB1245" s="5">
        <v>82.157497000000006</v>
      </c>
      <c r="AC1245" s="5">
        <v>77.042744999999996</v>
      </c>
      <c r="AD1245" s="5">
        <v>6.4009999999999996E-3</v>
      </c>
      <c r="AE1245" s="5">
        <v>1.008146</v>
      </c>
      <c r="AF1245" s="5">
        <v>2.4348000000000002E-2</v>
      </c>
      <c r="AG1245" s="5">
        <v>24.150964999999999</v>
      </c>
      <c r="AH1245" s="5">
        <v>7.2100000000000003E-3</v>
      </c>
      <c r="AI1245" s="5">
        <v>0.15323600000000001</v>
      </c>
      <c r="AJ1245" s="5">
        <v>1.688E-3</v>
      </c>
      <c r="AK1245" s="2">
        <v>0.118365</v>
      </c>
      <c r="AL1245" s="2">
        <v>0.118365</v>
      </c>
      <c r="AM1245" s="2">
        <v>5.3467000000000001E-2</v>
      </c>
    </row>
    <row r="1246" spans="1:39" x14ac:dyDescent="0.2">
      <c r="A1246" s="1">
        <v>43552.661956018521</v>
      </c>
      <c r="B1246" s="48">
        <v>1553802794.2875199</v>
      </c>
      <c r="C1246" s="5">
        <v>893</v>
      </c>
      <c r="D1246" s="5">
        <v>0.20913499999999999</v>
      </c>
      <c r="E1246" s="5">
        <v>6.87E-4</v>
      </c>
      <c r="F1246" s="5">
        <v>8.7999999999999998E-5</v>
      </c>
      <c r="G1246" s="5">
        <v>99.871060999999997</v>
      </c>
      <c r="H1246" s="5">
        <v>99.708843000000002</v>
      </c>
      <c r="I1246" s="5">
        <v>121.721706</v>
      </c>
      <c r="J1246" s="5">
        <v>21.261241999999999</v>
      </c>
      <c r="K1246" s="5">
        <v>2.3960000000000001E-3</v>
      </c>
      <c r="L1246" s="5">
        <v>2.2269999999999998E-3</v>
      </c>
      <c r="M1246" s="5">
        <v>149.52117000000001</v>
      </c>
      <c r="N1246" s="5">
        <v>0.25753599999999999</v>
      </c>
      <c r="O1246" s="5">
        <v>8.4011139999999997</v>
      </c>
      <c r="P1246" s="5">
        <v>2.4889999999999999E-3</v>
      </c>
      <c r="Q1246" s="5">
        <v>3.986E-3</v>
      </c>
      <c r="R1246" s="5">
        <v>3.8579999999999999E-3</v>
      </c>
      <c r="S1246" s="5">
        <v>4.6E-5</v>
      </c>
      <c r="T1246" s="5">
        <v>1.0200000000000001E-3</v>
      </c>
      <c r="U1246" s="5">
        <v>0.33627099999999999</v>
      </c>
      <c r="V1246" s="5">
        <v>1.307963</v>
      </c>
      <c r="W1246" s="5">
        <v>2.5474000000000001</v>
      </c>
      <c r="X1246" s="5">
        <v>100.61</v>
      </c>
      <c r="Y1246" s="5">
        <v>21.09</v>
      </c>
      <c r="Z1246" s="5">
        <v>25.704000000000001</v>
      </c>
      <c r="AA1246" s="5">
        <v>79.469532999999998</v>
      </c>
      <c r="AB1246" s="5">
        <v>81.696692999999996</v>
      </c>
      <c r="AC1246" s="5">
        <v>75.401345000000006</v>
      </c>
      <c r="AD1246" s="5">
        <v>6.3959999999999998E-3</v>
      </c>
      <c r="AE1246" s="5">
        <v>1.012893</v>
      </c>
      <c r="AF1246" s="5">
        <v>2.4406000000000001E-2</v>
      </c>
      <c r="AG1246" s="5">
        <v>24.095554</v>
      </c>
      <c r="AH1246" s="5">
        <v>1.4540000000000001E-2</v>
      </c>
      <c r="AI1246" s="5">
        <v>0.15320800000000001</v>
      </c>
      <c r="AJ1246" s="5">
        <v>1.8439999999999999E-3</v>
      </c>
      <c r="AK1246" s="2">
        <v>0.13012399999999999</v>
      </c>
      <c r="AL1246" s="2">
        <v>0.13012399999999999</v>
      </c>
      <c r="AM1246" s="2">
        <v>4.8626999999999997E-2</v>
      </c>
    </row>
    <row r="1247" spans="1:39" x14ac:dyDescent="0.2">
      <c r="A1247" s="1">
        <v>43552.66196759259</v>
      </c>
      <c r="B1247" s="48">
        <v>1553802795.28652</v>
      </c>
      <c r="C1247" s="5">
        <v>894</v>
      </c>
      <c r="D1247" s="5">
        <v>0.20911299999999999</v>
      </c>
      <c r="E1247" s="5">
        <v>6.9399999999999996E-4</v>
      </c>
      <c r="F1247" s="5">
        <v>8.7000000000000001E-5</v>
      </c>
      <c r="G1247" s="5">
        <v>99.811192000000005</v>
      </c>
      <c r="H1247" s="5">
        <v>99.637158999999997</v>
      </c>
      <c r="I1247" s="5">
        <v>121.88061399999999</v>
      </c>
      <c r="J1247" s="5">
        <v>21.261241999999999</v>
      </c>
      <c r="K1247" s="5">
        <v>2.4610000000000001E-3</v>
      </c>
      <c r="L1247" s="5">
        <v>2.3050000000000002E-3</v>
      </c>
      <c r="M1247" s="5">
        <v>149.49347299999999</v>
      </c>
      <c r="N1247" s="5">
        <v>0.25806299999999999</v>
      </c>
      <c r="O1247" s="5">
        <v>8.4032330000000002</v>
      </c>
      <c r="P1247" s="5">
        <v>2.529E-3</v>
      </c>
      <c r="Q1247" s="5">
        <v>3.6180000000000001E-3</v>
      </c>
      <c r="R1247" s="5">
        <v>3.5200000000000001E-3</v>
      </c>
      <c r="S1247" s="5">
        <v>4.6999999999999997E-5</v>
      </c>
      <c r="T1247" s="5">
        <v>1.0120000000000001E-3</v>
      </c>
      <c r="U1247" s="5">
        <v>0.31133</v>
      </c>
      <c r="V1247" s="5">
        <v>1.325664</v>
      </c>
      <c r="W1247" s="5">
        <v>2.5474000000000001</v>
      </c>
      <c r="X1247" s="5">
        <v>100.61</v>
      </c>
      <c r="Y1247" s="5">
        <v>21.09</v>
      </c>
      <c r="Z1247" s="5">
        <v>25.702000000000002</v>
      </c>
      <c r="AA1247" s="5">
        <v>81.032105999999999</v>
      </c>
      <c r="AB1247" s="5">
        <v>82.657522999999998</v>
      </c>
      <c r="AC1247" s="5">
        <v>77.286126999999993</v>
      </c>
      <c r="AD1247" s="5">
        <v>6.3959999999999998E-3</v>
      </c>
      <c r="AE1247" s="5">
        <v>1.0074460000000001</v>
      </c>
      <c r="AF1247" s="5">
        <v>2.4355999999999999E-2</v>
      </c>
      <c r="AG1247" s="5">
        <v>24.176380000000002</v>
      </c>
      <c r="AH1247" s="5">
        <v>1.5610000000000001E-2</v>
      </c>
      <c r="AI1247" s="5">
        <v>0.15352199999999999</v>
      </c>
      <c r="AJ1247" s="5">
        <v>1.9740000000000001E-3</v>
      </c>
      <c r="AK1247" s="2">
        <v>0.139399</v>
      </c>
      <c r="AL1247" s="2">
        <v>0.139399</v>
      </c>
      <c r="AM1247" s="2">
        <v>4.5483999999999997E-2</v>
      </c>
    </row>
    <row r="1248" spans="1:39" x14ac:dyDescent="0.2">
      <c r="A1248" s="1">
        <v>43552.661979166667</v>
      </c>
      <c r="B1248" s="48">
        <v>1553802796.2876101</v>
      </c>
      <c r="C1248" s="5">
        <v>895</v>
      </c>
      <c r="D1248" s="5">
        <v>0.20915300000000001</v>
      </c>
      <c r="E1248" s="5">
        <v>6.8900000000000005E-4</v>
      </c>
      <c r="F1248" s="5">
        <v>8.7999999999999998E-5</v>
      </c>
      <c r="G1248" s="5">
        <v>99.875825000000006</v>
      </c>
      <c r="H1248" s="5">
        <v>99.751645999999994</v>
      </c>
      <c r="I1248" s="5">
        <v>121.94399</v>
      </c>
      <c r="J1248" s="5">
        <v>21.261241999999999</v>
      </c>
      <c r="K1248" s="5">
        <v>2.421E-3</v>
      </c>
      <c r="L1248" s="5">
        <v>2.2529999999999998E-3</v>
      </c>
      <c r="M1248" s="5">
        <v>149.46449200000001</v>
      </c>
      <c r="N1248" s="5">
        <v>0.25717200000000001</v>
      </c>
      <c r="O1248" s="5">
        <v>8.4019399999999997</v>
      </c>
      <c r="P1248" s="5">
        <v>2.467E-3</v>
      </c>
      <c r="Q1248" s="5">
        <v>4.627E-3</v>
      </c>
      <c r="R1248" s="5">
        <v>4.5009999999999998E-3</v>
      </c>
      <c r="S1248" s="5">
        <v>4.5000000000000003E-5</v>
      </c>
      <c r="T1248" s="5">
        <v>1.0039999999999999E-3</v>
      </c>
      <c r="U1248" s="5">
        <v>0.339866</v>
      </c>
      <c r="V1248" s="5">
        <v>1.309105</v>
      </c>
      <c r="W1248" s="5">
        <v>2.5474000000000001</v>
      </c>
      <c r="X1248" s="5">
        <v>100.61</v>
      </c>
      <c r="Y1248" s="5">
        <v>21.1</v>
      </c>
      <c r="Z1248" s="5">
        <v>25.704000000000001</v>
      </c>
      <c r="AA1248" s="5">
        <v>80.061411000000007</v>
      </c>
      <c r="AB1248" s="5">
        <v>81.15925</v>
      </c>
      <c r="AC1248" s="5">
        <v>76.034160999999997</v>
      </c>
      <c r="AD1248" s="5">
        <v>6.4000000000000003E-3</v>
      </c>
      <c r="AE1248" s="5">
        <v>1.011058</v>
      </c>
      <c r="AF1248" s="5">
        <v>2.4406000000000001E-2</v>
      </c>
      <c r="AG1248" s="5">
        <v>24.139427999999999</v>
      </c>
      <c r="AH1248" s="5">
        <v>1.1128000000000001E-2</v>
      </c>
      <c r="AI1248" s="5">
        <v>0.15299199999999999</v>
      </c>
      <c r="AJ1248" s="5">
        <v>1.737E-3</v>
      </c>
      <c r="AK1248" s="2">
        <v>0.122276</v>
      </c>
      <c r="AL1248" s="2">
        <v>0.122276</v>
      </c>
      <c r="AM1248" s="2">
        <v>5.1674999999999999E-2</v>
      </c>
    </row>
    <row r="1249" spans="1:39" x14ac:dyDescent="0.2">
      <c r="A1249" s="1">
        <v>43552.661990740744</v>
      </c>
      <c r="B1249" s="48">
        <v>1553802797.2865801</v>
      </c>
      <c r="C1249" s="5">
        <v>896</v>
      </c>
      <c r="D1249" s="5">
        <v>0.209116</v>
      </c>
      <c r="E1249" s="5">
        <v>6.8599999999999998E-4</v>
      </c>
      <c r="F1249" s="5">
        <v>8.7999999999999998E-5</v>
      </c>
      <c r="G1249" s="5">
        <v>99.809106</v>
      </c>
      <c r="H1249" s="5">
        <v>99.442158000000006</v>
      </c>
      <c r="I1249" s="5">
        <v>121.752925</v>
      </c>
      <c r="J1249" s="5">
        <v>21.261241999999999</v>
      </c>
      <c r="K1249" s="5">
        <v>2.4499999999999999E-3</v>
      </c>
      <c r="L1249" s="5">
        <v>2.3270000000000001E-3</v>
      </c>
      <c r="M1249" s="5">
        <v>149.49855199999999</v>
      </c>
      <c r="N1249" s="5">
        <v>0.25775799999999999</v>
      </c>
      <c r="O1249" s="5">
        <v>8.4019849999999998</v>
      </c>
      <c r="P1249" s="5">
        <v>2.4849999999999998E-3</v>
      </c>
      <c r="Q1249" s="5">
        <v>3.3509999999999998E-3</v>
      </c>
      <c r="R1249" s="5">
        <v>3.2940000000000001E-3</v>
      </c>
      <c r="S1249" s="5">
        <v>4.8999999999999998E-5</v>
      </c>
      <c r="T1249" s="5">
        <v>1.003E-3</v>
      </c>
      <c r="U1249" s="5">
        <v>0.31221500000000002</v>
      </c>
      <c r="V1249" s="5">
        <v>1.2984869999999999</v>
      </c>
      <c r="W1249" s="5">
        <v>2.5474999999999999</v>
      </c>
      <c r="X1249" s="5">
        <v>100.61</v>
      </c>
      <c r="Y1249" s="5">
        <v>21.1</v>
      </c>
      <c r="Z1249" s="5">
        <v>25.707999999999998</v>
      </c>
      <c r="AA1249" s="5">
        <v>80.756193999999994</v>
      </c>
      <c r="AB1249" s="5">
        <v>81.594537000000003</v>
      </c>
      <c r="AC1249" s="5">
        <v>77.794284000000005</v>
      </c>
      <c r="AD1249" s="5">
        <v>6.4009999999999996E-3</v>
      </c>
      <c r="AE1249" s="5">
        <v>1.005987</v>
      </c>
      <c r="AF1249" s="5">
        <v>2.4326E-2</v>
      </c>
      <c r="AG1249" s="5">
        <v>24.181225000000001</v>
      </c>
      <c r="AH1249" s="5">
        <v>3.2945000000000002E-2</v>
      </c>
      <c r="AI1249" s="5">
        <v>0.15334</v>
      </c>
      <c r="AJ1249" s="5">
        <v>1.9650000000000002E-3</v>
      </c>
      <c r="AK1249" s="2">
        <v>0.13859199999999999</v>
      </c>
      <c r="AL1249" s="2">
        <v>0.13859199999999999</v>
      </c>
      <c r="AM1249" s="2">
        <v>4.5695E-2</v>
      </c>
    </row>
    <row r="1250" spans="1:39" x14ac:dyDescent="0.2">
      <c r="A1250" s="1">
        <v>43552.662002314813</v>
      </c>
      <c r="B1250" s="48">
        <v>1553802798.28771</v>
      </c>
      <c r="C1250" s="5">
        <v>897</v>
      </c>
      <c r="D1250" s="5">
        <v>0.20913699999999999</v>
      </c>
      <c r="E1250" s="5">
        <v>6.9099999999999999E-4</v>
      </c>
      <c r="F1250" s="5">
        <v>8.7999999999999998E-5</v>
      </c>
      <c r="G1250" s="5">
        <v>99.860635000000002</v>
      </c>
      <c r="H1250" s="5">
        <v>99.583483999999999</v>
      </c>
      <c r="I1250" s="5">
        <v>121.521722</v>
      </c>
      <c r="J1250" s="5">
        <v>21.261241999999999</v>
      </c>
      <c r="K1250" s="5">
        <v>2.4169999999999999E-3</v>
      </c>
      <c r="L1250" s="5">
        <v>2.264E-3</v>
      </c>
      <c r="M1250" s="5">
        <v>149.484081</v>
      </c>
      <c r="N1250" s="5">
        <v>0.25837599999999999</v>
      </c>
      <c r="O1250" s="5">
        <v>8.4033890000000007</v>
      </c>
      <c r="P1250" s="5">
        <v>2.4759999999999999E-3</v>
      </c>
      <c r="Q1250" s="5">
        <v>4.411E-3</v>
      </c>
      <c r="R1250" s="5">
        <v>4.2770000000000004E-3</v>
      </c>
      <c r="S1250" s="5">
        <v>4.8999999999999998E-5</v>
      </c>
      <c r="T1250" s="5">
        <v>9.990000000000001E-4</v>
      </c>
      <c r="U1250" s="5">
        <v>0.33035399999999998</v>
      </c>
      <c r="V1250" s="5">
        <v>1.3283750000000001</v>
      </c>
      <c r="W1250" s="5">
        <v>2.5472999999999999</v>
      </c>
      <c r="X1250" s="5">
        <v>100.61</v>
      </c>
      <c r="Y1250" s="5">
        <v>21.1</v>
      </c>
      <c r="Z1250" s="5">
        <v>25.719000000000001</v>
      </c>
      <c r="AA1250" s="5">
        <v>79.970091999999994</v>
      </c>
      <c r="AB1250" s="5">
        <v>81.386144000000002</v>
      </c>
      <c r="AC1250" s="5">
        <v>76.300839999999994</v>
      </c>
      <c r="AD1250" s="5">
        <v>6.404E-3</v>
      </c>
      <c r="AE1250" s="5">
        <v>1.010286</v>
      </c>
      <c r="AF1250" s="5">
        <v>2.4355000000000002E-2</v>
      </c>
      <c r="AG1250" s="5">
        <v>24.106797</v>
      </c>
      <c r="AH1250" s="5">
        <v>2.4858999999999999E-2</v>
      </c>
      <c r="AI1250" s="5">
        <v>0.15370800000000001</v>
      </c>
      <c r="AJ1250" s="5">
        <v>1.8309999999999999E-3</v>
      </c>
      <c r="AK1250" s="2">
        <v>0.12893399999999999</v>
      </c>
      <c r="AL1250" s="2">
        <v>0.12893399999999999</v>
      </c>
      <c r="AM1250" s="2">
        <v>4.9236000000000002E-2</v>
      </c>
    </row>
    <row r="1251" spans="1:39" x14ac:dyDescent="0.2">
      <c r="A1251" s="1">
        <v>43552.66201388889</v>
      </c>
      <c r="B1251" s="48">
        <v>1553802799.28671</v>
      </c>
      <c r="C1251" s="5">
        <v>898</v>
      </c>
      <c r="D1251" s="5">
        <v>0.20913899999999999</v>
      </c>
      <c r="E1251" s="5">
        <v>6.87E-4</v>
      </c>
      <c r="F1251" s="5">
        <v>8.7000000000000001E-5</v>
      </c>
      <c r="G1251" s="5">
        <v>99.784384000000003</v>
      </c>
      <c r="H1251" s="5">
        <v>99.709860000000006</v>
      </c>
      <c r="I1251" s="5">
        <v>121.29145800000001</v>
      </c>
      <c r="J1251" s="5">
        <v>21.261241999999999</v>
      </c>
      <c r="K1251" s="5">
        <v>2.529E-3</v>
      </c>
      <c r="L1251" s="5">
        <v>2.3289999999999999E-3</v>
      </c>
      <c r="M1251" s="5">
        <v>149.495102</v>
      </c>
      <c r="N1251" s="5">
        <v>0.257081</v>
      </c>
      <c r="O1251" s="5">
        <v>8.4021869999999996</v>
      </c>
      <c r="P1251" s="5">
        <v>2.506E-3</v>
      </c>
      <c r="Q1251" s="5">
        <v>3.9459999999999999E-3</v>
      </c>
      <c r="R1251" s="5">
        <v>3.8800000000000002E-3</v>
      </c>
      <c r="S1251" s="5">
        <v>4.8999999999999998E-5</v>
      </c>
      <c r="T1251" s="5">
        <v>9.990000000000001E-4</v>
      </c>
      <c r="U1251" s="5">
        <v>0.32211400000000001</v>
      </c>
      <c r="V1251" s="5">
        <v>1.3091410000000001</v>
      </c>
      <c r="W1251" s="5">
        <v>2.5474999999999999</v>
      </c>
      <c r="X1251" s="5">
        <v>100.61</v>
      </c>
      <c r="Y1251" s="5">
        <v>21.1</v>
      </c>
      <c r="Z1251" s="5">
        <v>25.727</v>
      </c>
      <c r="AA1251" s="5">
        <v>82.665937</v>
      </c>
      <c r="AB1251" s="5">
        <v>82.114709000000005</v>
      </c>
      <c r="AC1251" s="5">
        <v>77.851228000000006</v>
      </c>
      <c r="AD1251" s="5">
        <v>6.4060000000000002E-3</v>
      </c>
      <c r="AE1251" s="5">
        <v>1.0058240000000001</v>
      </c>
      <c r="AF1251" s="5">
        <v>2.4278000000000001E-2</v>
      </c>
      <c r="AG1251" s="5">
        <v>24.137314</v>
      </c>
      <c r="AH1251" s="5">
        <v>6.6829999999999997E-3</v>
      </c>
      <c r="AI1251" s="5">
        <v>0.15293799999999999</v>
      </c>
      <c r="AJ1251" s="5">
        <v>1.8220000000000001E-3</v>
      </c>
      <c r="AK1251" s="2">
        <v>0.12787000000000001</v>
      </c>
      <c r="AL1251" s="2">
        <v>0.12787000000000001</v>
      </c>
      <c r="AM1251" s="2">
        <v>4.9396000000000002E-2</v>
      </c>
    </row>
    <row r="1252" spans="1:39" x14ac:dyDescent="0.2">
      <c r="A1252" s="1">
        <v>43552.66202546296</v>
      </c>
      <c r="B1252" s="48">
        <v>1553802800.2866499</v>
      </c>
      <c r="C1252" s="5">
        <v>899</v>
      </c>
      <c r="D1252" s="5">
        <v>0.20915900000000001</v>
      </c>
      <c r="E1252" s="5">
        <v>6.9300000000000004E-4</v>
      </c>
      <c r="F1252" s="5">
        <v>8.7000000000000001E-5</v>
      </c>
      <c r="G1252" s="5">
        <v>99.777236000000002</v>
      </c>
      <c r="H1252" s="5">
        <v>99.948346999999998</v>
      </c>
      <c r="I1252" s="5">
        <v>121.083963</v>
      </c>
      <c r="J1252" s="5">
        <v>21.261241999999999</v>
      </c>
      <c r="K1252" s="5">
        <v>2.4359999999999998E-3</v>
      </c>
      <c r="L1252" s="5">
        <v>2.2799999999999999E-3</v>
      </c>
      <c r="M1252" s="5">
        <v>149.48229900000001</v>
      </c>
      <c r="N1252" s="5">
        <v>0.25751000000000002</v>
      </c>
      <c r="O1252" s="5">
        <v>8.4029860000000003</v>
      </c>
      <c r="P1252" s="5">
        <v>2.4710000000000001E-3</v>
      </c>
      <c r="Q1252" s="5">
        <v>3.666E-3</v>
      </c>
      <c r="R1252" s="5">
        <v>3.529E-3</v>
      </c>
      <c r="S1252" s="5">
        <v>5.0000000000000002E-5</v>
      </c>
      <c r="T1252" s="5">
        <v>1.003E-3</v>
      </c>
      <c r="U1252" s="5">
        <v>0.32764399999999999</v>
      </c>
      <c r="V1252" s="5">
        <v>1.3268450000000001</v>
      </c>
      <c r="W1252" s="5">
        <v>2.5472999999999999</v>
      </c>
      <c r="X1252" s="5">
        <v>100.61</v>
      </c>
      <c r="Y1252" s="5">
        <v>21.09</v>
      </c>
      <c r="Z1252" s="5">
        <v>25.75</v>
      </c>
      <c r="AA1252" s="5">
        <v>80.434871000000001</v>
      </c>
      <c r="AB1252" s="5">
        <v>81.276301000000004</v>
      </c>
      <c r="AC1252" s="5">
        <v>76.670348000000004</v>
      </c>
      <c r="AD1252" s="5">
        <v>6.4079999999999996E-3</v>
      </c>
      <c r="AE1252" s="5">
        <v>1.0092190000000001</v>
      </c>
      <c r="AF1252" s="5">
        <v>2.4298E-2</v>
      </c>
      <c r="AG1252" s="5">
        <v>24.076056999999999</v>
      </c>
      <c r="AH1252" s="5">
        <v>-1.5325999999999999E-2</v>
      </c>
      <c r="AI1252" s="5">
        <v>0.153193</v>
      </c>
      <c r="AJ1252" s="5">
        <v>1.6949999999999999E-3</v>
      </c>
      <c r="AK1252" s="2">
        <v>0.118671</v>
      </c>
      <c r="AL1252" s="2">
        <v>0.118671</v>
      </c>
      <c r="AM1252" s="2">
        <v>5.3314E-2</v>
      </c>
    </row>
    <row r="1253" spans="1:39" x14ac:dyDescent="0.2">
      <c r="A1253" s="1">
        <v>43552.662037037036</v>
      </c>
      <c r="B1253" s="48">
        <v>1553802801.28772</v>
      </c>
      <c r="C1253" s="5">
        <v>900</v>
      </c>
      <c r="D1253" s="5">
        <v>0.209148</v>
      </c>
      <c r="E1253" s="5">
        <v>6.9399999999999996E-4</v>
      </c>
      <c r="F1253" s="5">
        <v>8.7000000000000001E-5</v>
      </c>
      <c r="G1253" s="5">
        <v>99.784981000000002</v>
      </c>
      <c r="H1253" s="5">
        <v>99.605565999999996</v>
      </c>
      <c r="I1253" s="5">
        <v>121.015659</v>
      </c>
      <c r="J1253" s="5">
        <v>21.261241999999999</v>
      </c>
      <c r="K1253" s="5">
        <v>2.5110000000000002E-3</v>
      </c>
      <c r="L1253" s="5">
        <v>2.3080000000000002E-3</v>
      </c>
      <c r="M1253" s="5">
        <v>149.48810599999999</v>
      </c>
      <c r="N1253" s="5">
        <v>0.25784200000000002</v>
      </c>
      <c r="O1253" s="5">
        <v>8.4024269999999994</v>
      </c>
      <c r="P1253" s="5">
        <v>2.542E-3</v>
      </c>
      <c r="Q1253" s="5">
        <v>3.7190000000000001E-3</v>
      </c>
      <c r="R1253" s="5">
        <v>3.643E-3</v>
      </c>
      <c r="S1253" s="5">
        <v>4.6999999999999997E-5</v>
      </c>
      <c r="T1253" s="5">
        <v>1.0039999999999999E-3</v>
      </c>
      <c r="U1253" s="5">
        <v>0.310224</v>
      </c>
      <c r="V1253" s="5">
        <v>1.3102780000000001</v>
      </c>
      <c r="W1253" s="5">
        <v>2.5474999999999999</v>
      </c>
      <c r="X1253" s="5">
        <v>100.61</v>
      </c>
      <c r="Y1253" s="5">
        <v>21.09</v>
      </c>
      <c r="Z1253" s="5">
        <v>25.763999999999999</v>
      </c>
      <c r="AA1253" s="5">
        <v>82.237065999999999</v>
      </c>
      <c r="AB1253" s="5">
        <v>82.964771999999996</v>
      </c>
      <c r="AC1253" s="5">
        <v>77.341386999999997</v>
      </c>
      <c r="AD1253" s="5">
        <v>6.411E-3</v>
      </c>
      <c r="AE1253" s="5">
        <v>1.007287</v>
      </c>
      <c r="AF1253" s="5">
        <v>2.4268000000000001E-2</v>
      </c>
      <c r="AG1253" s="5">
        <v>24.092338999999999</v>
      </c>
      <c r="AH1253" s="5">
        <v>1.6097E-2</v>
      </c>
      <c r="AI1253" s="5">
        <v>0.15339</v>
      </c>
      <c r="AJ1253" s="5">
        <v>1.7589999999999999E-3</v>
      </c>
      <c r="AK1253" s="2">
        <v>0.12327399999999999</v>
      </c>
      <c r="AL1253" s="2">
        <v>0.12327399999999999</v>
      </c>
      <c r="AM1253" s="2">
        <v>5.1389999999999998E-2</v>
      </c>
    </row>
    <row r="1254" spans="1:39" x14ac:dyDescent="0.2">
      <c r="A1254" s="1">
        <v>43552.662048611113</v>
      </c>
      <c r="B1254" s="48">
        <v>1553802802.28775</v>
      </c>
      <c r="C1254" s="5">
        <v>901</v>
      </c>
      <c r="D1254" s="5">
        <v>0.20915600000000001</v>
      </c>
      <c r="E1254" s="5">
        <v>6.96E-4</v>
      </c>
      <c r="F1254" s="5">
        <v>8.7000000000000001E-5</v>
      </c>
      <c r="G1254" s="5">
        <v>99.790937999999997</v>
      </c>
      <c r="H1254" s="5">
        <v>99.545092999999994</v>
      </c>
      <c r="I1254" s="5">
        <v>121.008382</v>
      </c>
      <c r="J1254" s="5">
        <v>21.261241999999999</v>
      </c>
      <c r="K1254" s="5">
        <v>2.4290000000000002E-3</v>
      </c>
      <c r="L1254" s="5">
        <v>2.3029999999999999E-3</v>
      </c>
      <c r="M1254" s="5">
        <v>149.46794199999999</v>
      </c>
      <c r="N1254" s="5">
        <v>0.25742599999999999</v>
      </c>
      <c r="O1254" s="5">
        <v>8.4007959999999997</v>
      </c>
      <c r="P1254" s="5">
        <v>2.5110000000000002E-3</v>
      </c>
      <c r="Q1254" s="5">
        <v>3.4629999999999999E-3</v>
      </c>
      <c r="R1254" s="5">
        <v>3.362E-3</v>
      </c>
      <c r="S1254" s="5">
        <v>4.8000000000000001E-5</v>
      </c>
      <c r="T1254" s="5">
        <v>1.011E-3</v>
      </c>
      <c r="U1254" s="5">
        <v>0.317081</v>
      </c>
      <c r="V1254" s="5">
        <v>1.3087029999999999</v>
      </c>
      <c r="W1254" s="5">
        <v>2.5474000000000001</v>
      </c>
      <c r="X1254" s="5">
        <v>100.61</v>
      </c>
      <c r="Y1254" s="5">
        <v>21.09</v>
      </c>
      <c r="Z1254" s="5">
        <v>25.777000000000001</v>
      </c>
      <c r="AA1254" s="5">
        <v>80.257992000000002</v>
      </c>
      <c r="AB1254" s="5">
        <v>82.222161999999997</v>
      </c>
      <c r="AC1254" s="5">
        <v>77.217412999999993</v>
      </c>
      <c r="AD1254" s="5">
        <v>6.4149999999999997E-3</v>
      </c>
      <c r="AE1254" s="5">
        <v>1.0076430000000001</v>
      </c>
      <c r="AF1254" s="5">
        <v>2.4271000000000001E-2</v>
      </c>
      <c r="AG1254" s="5">
        <v>24.087354000000001</v>
      </c>
      <c r="AH1254" s="5">
        <v>2.2062999999999999E-2</v>
      </c>
      <c r="AI1254" s="5">
        <v>0.153143</v>
      </c>
      <c r="AJ1254" s="5">
        <v>1.709E-3</v>
      </c>
      <c r="AK1254" s="2">
        <v>0.11959</v>
      </c>
      <c r="AL1254" s="2">
        <v>0.11959</v>
      </c>
      <c r="AM1254" s="2">
        <v>5.2887000000000003E-2</v>
      </c>
    </row>
    <row r="1255" spans="1:39" x14ac:dyDescent="0.2">
      <c r="A1255" s="1">
        <v>43552.662060185183</v>
      </c>
      <c r="B1255" s="48">
        <v>1553802803.2869401</v>
      </c>
      <c r="C1255" s="5">
        <v>902</v>
      </c>
      <c r="D1255" s="5">
        <v>0.20913399999999999</v>
      </c>
      <c r="E1255" s="5">
        <v>6.9700000000000003E-4</v>
      </c>
      <c r="F1255" s="5">
        <v>8.6000000000000003E-5</v>
      </c>
      <c r="G1255" s="5">
        <v>99.833828999999994</v>
      </c>
      <c r="H1255" s="5">
        <v>99.673509999999993</v>
      </c>
      <c r="I1255" s="5">
        <v>121.024108</v>
      </c>
      <c r="J1255" s="5">
        <v>21.261241999999999</v>
      </c>
      <c r="K1255" s="5">
        <v>2.4239999999999999E-3</v>
      </c>
      <c r="L1255" s="5">
        <v>2.2720000000000001E-3</v>
      </c>
      <c r="M1255" s="5">
        <v>149.47129699999999</v>
      </c>
      <c r="N1255" s="5">
        <v>0.258662</v>
      </c>
      <c r="O1255" s="5">
        <v>8.4048189999999998</v>
      </c>
      <c r="P1255" s="5">
        <v>2.4949999999999998E-3</v>
      </c>
      <c r="Q1255" s="5">
        <v>4.3179999999999998E-3</v>
      </c>
      <c r="R1255" s="5">
        <v>4.182E-3</v>
      </c>
      <c r="S1255" s="5">
        <v>4.6999999999999997E-5</v>
      </c>
      <c r="T1255" s="5">
        <v>1.013E-3</v>
      </c>
      <c r="U1255" s="5">
        <v>0.331957</v>
      </c>
      <c r="V1255" s="5">
        <v>1.3161389999999999</v>
      </c>
      <c r="W1255" s="5">
        <v>2.5472999999999999</v>
      </c>
      <c r="X1255" s="5">
        <v>100.61</v>
      </c>
      <c r="Y1255" s="5">
        <v>21.09</v>
      </c>
      <c r="Z1255" s="5">
        <v>25.803999999999998</v>
      </c>
      <c r="AA1255" s="5">
        <v>80.125336000000004</v>
      </c>
      <c r="AB1255" s="5">
        <v>81.831541999999999</v>
      </c>
      <c r="AC1255" s="5">
        <v>76.476224000000002</v>
      </c>
      <c r="AD1255" s="5">
        <v>6.4209999999999996E-3</v>
      </c>
      <c r="AE1255" s="5">
        <v>1.009779</v>
      </c>
      <c r="AF1255" s="5">
        <v>2.4299000000000001E-2</v>
      </c>
      <c r="AG1255" s="5">
        <v>24.063426</v>
      </c>
      <c r="AH1255" s="5">
        <v>1.4375000000000001E-2</v>
      </c>
      <c r="AI1255" s="5">
        <v>0.15387799999999999</v>
      </c>
      <c r="AJ1255" s="5">
        <v>1.8420000000000001E-3</v>
      </c>
      <c r="AK1255" s="2">
        <v>0.12947400000000001</v>
      </c>
      <c r="AL1255" s="2">
        <v>0.12947400000000001</v>
      </c>
      <c r="AM1255" s="2">
        <v>4.9084000000000003E-2</v>
      </c>
    </row>
    <row r="1256" spans="1:39" x14ac:dyDescent="0.2">
      <c r="A1256" s="1">
        <v>43552.66207175926</v>
      </c>
      <c r="B1256" s="48">
        <v>1553802804.2870901</v>
      </c>
      <c r="C1256" s="5">
        <v>903</v>
      </c>
      <c r="D1256" s="5">
        <v>0.20915300000000001</v>
      </c>
      <c r="E1256" s="5">
        <v>6.9300000000000004E-4</v>
      </c>
      <c r="F1256" s="5">
        <v>8.7000000000000001E-5</v>
      </c>
      <c r="G1256" s="5">
        <v>99.848721999999995</v>
      </c>
      <c r="H1256" s="5">
        <v>99.721410000000006</v>
      </c>
      <c r="I1256" s="5">
        <v>120.92270600000001</v>
      </c>
      <c r="J1256" s="5">
        <v>21.261241999999999</v>
      </c>
      <c r="K1256" s="5">
        <v>2.5070000000000001E-3</v>
      </c>
      <c r="L1256" s="5">
        <v>2.3370000000000001E-3</v>
      </c>
      <c r="M1256" s="5">
        <v>149.465566</v>
      </c>
      <c r="N1256" s="5">
        <v>0.256886</v>
      </c>
      <c r="O1256" s="5">
        <v>8.4045070000000006</v>
      </c>
      <c r="P1256" s="5">
        <v>2.4989999999999999E-3</v>
      </c>
      <c r="Q1256" s="5">
        <v>3.5820000000000001E-3</v>
      </c>
      <c r="R1256" s="5">
        <v>3.5070000000000001E-3</v>
      </c>
      <c r="S1256" s="5">
        <v>4.8000000000000001E-5</v>
      </c>
      <c r="T1256" s="5">
        <v>1.011E-3</v>
      </c>
      <c r="U1256" s="5">
        <v>0.34251999999999999</v>
      </c>
      <c r="V1256" s="5">
        <v>1.330641</v>
      </c>
      <c r="W1256" s="5">
        <v>2.5474999999999999</v>
      </c>
      <c r="X1256" s="5">
        <v>100.61</v>
      </c>
      <c r="Y1256" s="5">
        <v>21.09</v>
      </c>
      <c r="Z1256" s="5">
        <v>25.818000000000001</v>
      </c>
      <c r="AA1256" s="5">
        <v>82.124083999999996</v>
      </c>
      <c r="AB1256" s="5">
        <v>81.939950999999994</v>
      </c>
      <c r="AC1256" s="5">
        <v>78.047768000000005</v>
      </c>
      <c r="AD1256" s="5">
        <v>6.4250000000000002E-3</v>
      </c>
      <c r="AE1256" s="5">
        <v>1.005261</v>
      </c>
      <c r="AF1256" s="5">
        <v>2.4233999999999999E-2</v>
      </c>
      <c r="AG1256" s="5">
        <v>24.107341000000002</v>
      </c>
      <c r="AH1256" s="5">
        <v>1.1412E-2</v>
      </c>
      <c r="AI1256" s="5">
        <v>0.15282100000000001</v>
      </c>
      <c r="AJ1256" s="5">
        <v>1.73E-3</v>
      </c>
      <c r="AK1256" s="2">
        <v>0.12095400000000001</v>
      </c>
      <c r="AL1256" s="2">
        <v>0.12095400000000001</v>
      </c>
      <c r="AM1256" s="2">
        <v>5.2180999999999998E-2</v>
      </c>
    </row>
    <row r="1257" spans="1:39" x14ac:dyDescent="0.2">
      <c r="A1257" s="1">
        <v>43552.662083333336</v>
      </c>
      <c r="B1257" s="48">
        <v>1553802805.2878301</v>
      </c>
      <c r="C1257" s="5">
        <v>904</v>
      </c>
      <c r="D1257" s="5">
        <v>0.20913000000000001</v>
      </c>
      <c r="E1257" s="5">
        <v>6.96E-4</v>
      </c>
      <c r="F1257" s="5">
        <v>8.7000000000000001E-5</v>
      </c>
      <c r="G1257" s="5">
        <v>99.751919000000001</v>
      </c>
      <c r="H1257" s="5">
        <v>99.654484999999994</v>
      </c>
      <c r="I1257" s="5">
        <v>120.87787400000001</v>
      </c>
      <c r="J1257" s="5">
        <v>21.261241999999999</v>
      </c>
      <c r="K1257" s="5">
        <v>2.4489999999999998E-3</v>
      </c>
      <c r="L1257" s="5">
        <v>2.2829999999999999E-3</v>
      </c>
      <c r="M1257" s="5">
        <v>149.48283499999999</v>
      </c>
      <c r="N1257" s="5">
        <v>0.25723699999999999</v>
      </c>
      <c r="O1257" s="5">
        <v>8.4021349999999995</v>
      </c>
      <c r="P1257" s="5">
        <v>2.4559999999999998E-3</v>
      </c>
      <c r="Q1257" s="5">
        <v>3.908E-3</v>
      </c>
      <c r="R1257" s="5">
        <v>3.8040000000000001E-3</v>
      </c>
      <c r="S1257" s="5">
        <v>5.1E-5</v>
      </c>
      <c r="T1257" s="5">
        <v>1.013E-3</v>
      </c>
      <c r="U1257" s="5">
        <v>0.31332100000000002</v>
      </c>
      <c r="V1257" s="5">
        <v>1.367408</v>
      </c>
      <c r="W1257" s="5">
        <v>2.5474999999999999</v>
      </c>
      <c r="X1257" s="5">
        <v>100.61</v>
      </c>
      <c r="Y1257" s="5">
        <v>21.09</v>
      </c>
      <c r="Z1257" s="5">
        <v>25.841999999999999</v>
      </c>
      <c r="AA1257" s="5">
        <v>80.725671000000006</v>
      </c>
      <c r="AB1257" s="5">
        <v>80.894148999999999</v>
      </c>
      <c r="AC1257" s="5">
        <v>76.744347000000005</v>
      </c>
      <c r="AD1257" s="5">
        <v>6.4310000000000001E-3</v>
      </c>
      <c r="AE1257" s="5">
        <v>1.0090060000000001</v>
      </c>
      <c r="AF1257" s="5">
        <v>2.4275000000000001E-2</v>
      </c>
      <c r="AG1257" s="5">
        <v>24.058102999999999</v>
      </c>
      <c r="AH1257" s="5">
        <v>8.7410000000000005E-3</v>
      </c>
      <c r="AI1257" s="5">
        <v>0.15303</v>
      </c>
      <c r="AJ1257" s="5">
        <v>1.867E-3</v>
      </c>
      <c r="AK1257" s="2">
        <v>0.13117000000000001</v>
      </c>
      <c r="AL1257" s="2">
        <v>0.13117000000000001</v>
      </c>
      <c r="AM1257" s="2">
        <v>4.8182999999999997E-2</v>
      </c>
    </row>
    <row r="1258" spans="1:39" x14ac:dyDescent="0.2">
      <c r="A1258" s="1">
        <v>43552.662094907406</v>
      </c>
      <c r="B1258" s="48">
        <v>1553802806.2869101</v>
      </c>
      <c r="C1258" s="5">
        <v>905</v>
      </c>
      <c r="D1258" s="5">
        <v>0.20912700000000001</v>
      </c>
      <c r="E1258" s="5">
        <v>6.9700000000000003E-4</v>
      </c>
      <c r="F1258" s="5">
        <v>8.7000000000000001E-5</v>
      </c>
      <c r="G1258" s="5">
        <v>99.831743000000003</v>
      </c>
      <c r="H1258" s="5">
        <v>99.541696000000002</v>
      </c>
      <c r="I1258" s="5">
        <v>121.03466899999999</v>
      </c>
      <c r="J1258" s="5">
        <v>21.261241999999999</v>
      </c>
      <c r="K1258" s="5">
        <v>2.4949999999999998E-3</v>
      </c>
      <c r="L1258" s="5">
        <v>2.2959999999999999E-3</v>
      </c>
      <c r="M1258" s="5">
        <v>149.50834699999999</v>
      </c>
      <c r="N1258" s="5">
        <v>0.25751000000000002</v>
      </c>
      <c r="O1258" s="5">
        <v>8.4054819999999992</v>
      </c>
      <c r="P1258" s="5">
        <v>2.503E-3</v>
      </c>
      <c r="Q1258" s="5">
        <v>3.8440000000000002E-3</v>
      </c>
      <c r="R1258" s="5">
        <v>3.7699999999999999E-3</v>
      </c>
      <c r="S1258" s="5">
        <v>5.0000000000000002E-5</v>
      </c>
      <c r="T1258" s="5">
        <v>1.0169999999999999E-3</v>
      </c>
      <c r="U1258" s="5">
        <v>0.33914699999999998</v>
      </c>
      <c r="V1258" s="5">
        <v>1.3416619999999999</v>
      </c>
      <c r="W1258" s="5">
        <v>2.5474000000000001</v>
      </c>
      <c r="X1258" s="5">
        <v>100.61</v>
      </c>
      <c r="Y1258" s="5">
        <v>21.09</v>
      </c>
      <c r="Z1258" s="5">
        <v>25.853999999999999</v>
      </c>
      <c r="AA1258" s="5">
        <v>81.832262999999998</v>
      </c>
      <c r="AB1258" s="5">
        <v>82.038267000000005</v>
      </c>
      <c r="AC1258" s="5">
        <v>77.049952000000005</v>
      </c>
      <c r="AD1258" s="5">
        <v>6.4339999999999996E-3</v>
      </c>
      <c r="AE1258" s="5">
        <v>1.0081249999999999</v>
      </c>
      <c r="AF1258" s="5">
        <v>2.4279999999999999E-2</v>
      </c>
      <c r="AG1258" s="5">
        <v>24.084212000000001</v>
      </c>
      <c r="AH1258" s="5">
        <v>2.6025E-2</v>
      </c>
      <c r="AI1258" s="5">
        <v>0.153193</v>
      </c>
      <c r="AJ1258" s="5">
        <v>1.8829999999999999E-3</v>
      </c>
      <c r="AK1258" s="2">
        <v>0.13241800000000001</v>
      </c>
      <c r="AL1258" s="2">
        <v>0.13241800000000001</v>
      </c>
      <c r="AM1258" s="2">
        <v>4.7780000000000003E-2</v>
      </c>
    </row>
    <row r="1259" spans="1:39" x14ac:dyDescent="0.2">
      <c r="A1259" s="1">
        <v>43552.662106481483</v>
      </c>
      <c r="B1259" s="48">
        <v>1553802807.2869301</v>
      </c>
      <c r="C1259" s="5">
        <v>906</v>
      </c>
      <c r="D1259" s="5">
        <v>0.20914099999999999</v>
      </c>
      <c r="E1259" s="5">
        <v>6.9499999999999998E-4</v>
      </c>
      <c r="F1259" s="5">
        <v>8.6000000000000003E-5</v>
      </c>
      <c r="G1259" s="5">
        <v>99.823104999999998</v>
      </c>
      <c r="H1259" s="5">
        <v>99.591297999999995</v>
      </c>
      <c r="I1259" s="5">
        <v>121.11964</v>
      </c>
      <c r="J1259" s="5">
        <v>21.261241999999999</v>
      </c>
      <c r="K1259" s="5">
        <v>2.4480000000000001E-3</v>
      </c>
      <c r="L1259" s="5">
        <v>2.2780000000000001E-3</v>
      </c>
      <c r="M1259" s="5">
        <v>149.481954</v>
      </c>
      <c r="N1259" s="5">
        <v>0.25731500000000002</v>
      </c>
      <c r="O1259" s="5">
        <v>8.4030970000000007</v>
      </c>
      <c r="P1259" s="5">
        <v>2.5720000000000001E-3</v>
      </c>
      <c r="Q1259" s="5">
        <v>4.1190000000000003E-3</v>
      </c>
      <c r="R1259" s="5">
        <v>3.9909999999999998E-3</v>
      </c>
      <c r="S1259" s="5">
        <v>5.0000000000000002E-5</v>
      </c>
      <c r="T1259" s="5">
        <v>1.0150000000000001E-3</v>
      </c>
      <c r="U1259" s="5">
        <v>0.31276799999999999</v>
      </c>
      <c r="V1259" s="5">
        <v>1.3216950000000001</v>
      </c>
      <c r="W1259" s="5">
        <v>2.5474000000000001</v>
      </c>
      <c r="X1259" s="5">
        <v>100.61</v>
      </c>
      <c r="Y1259" s="5">
        <v>21.09</v>
      </c>
      <c r="Z1259" s="5">
        <v>25.866</v>
      </c>
      <c r="AA1259" s="5">
        <v>80.704762000000002</v>
      </c>
      <c r="AB1259" s="5">
        <v>83.683195999999995</v>
      </c>
      <c r="AC1259" s="5">
        <v>76.621095999999994</v>
      </c>
      <c r="AD1259" s="5">
        <v>6.437E-3</v>
      </c>
      <c r="AE1259" s="5">
        <v>1.009361</v>
      </c>
      <c r="AF1259" s="5">
        <v>2.4303000000000002E-2</v>
      </c>
      <c r="AG1259" s="5">
        <v>24.077908000000001</v>
      </c>
      <c r="AH1259" s="5">
        <v>2.0795000000000001E-2</v>
      </c>
      <c r="AI1259" s="5">
        <v>0.15307699999999999</v>
      </c>
      <c r="AJ1259" s="5">
        <v>1.805E-3</v>
      </c>
      <c r="AK1259" s="2">
        <v>0.12682599999999999</v>
      </c>
      <c r="AL1259" s="2">
        <v>0.12682599999999999</v>
      </c>
      <c r="AM1259" s="2">
        <v>4.9848000000000003E-2</v>
      </c>
    </row>
    <row r="1260" spans="1:39" x14ac:dyDescent="0.2">
      <c r="A1260" s="1">
        <v>43552.662118055552</v>
      </c>
      <c r="B1260" s="48">
        <v>1553802808.28598</v>
      </c>
      <c r="C1260" s="5">
        <v>907</v>
      </c>
      <c r="D1260" s="5">
        <v>0.20913999999999999</v>
      </c>
      <c r="E1260" s="5">
        <v>6.9300000000000004E-4</v>
      </c>
      <c r="F1260" s="5">
        <v>8.6000000000000003E-5</v>
      </c>
      <c r="G1260" s="5">
        <v>99.780214000000001</v>
      </c>
      <c r="H1260" s="5">
        <v>99.607943000000006</v>
      </c>
      <c r="I1260" s="5">
        <v>121.36563</v>
      </c>
      <c r="J1260" s="5">
        <v>21.261241999999999</v>
      </c>
      <c r="K1260" s="5">
        <v>2.4680000000000001E-3</v>
      </c>
      <c r="L1260" s="5">
        <v>2.3140000000000001E-3</v>
      </c>
      <c r="M1260" s="5">
        <v>149.50234699999999</v>
      </c>
      <c r="N1260" s="5">
        <v>0.25729600000000002</v>
      </c>
      <c r="O1260" s="5">
        <v>8.4029150000000001</v>
      </c>
      <c r="P1260" s="5">
        <v>2.4610000000000001E-3</v>
      </c>
      <c r="Q1260" s="5">
        <v>3.9699999999999996E-3</v>
      </c>
      <c r="R1260" s="5">
        <v>3.8449999999999999E-3</v>
      </c>
      <c r="S1260" s="5">
        <v>5.0000000000000002E-5</v>
      </c>
      <c r="T1260" s="5">
        <v>1.016E-3</v>
      </c>
      <c r="U1260" s="5">
        <v>0.31923800000000002</v>
      </c>
      <c r="V1260" s="5">
        <v>1.3227230000000001</v>
      </c>
      <c r="W1260" s="5">
        <v>2.5474000000000001</v>
      </c>
      <c r="X1260" s="5">
        <v>100.61</v>
      </c>
      <c r="Y1260" s="5">
        <v>21.09</v>
      </c>
      <c r="Z1260" s="5">
        <v>25.885000000000002</v>
      </c>
      <c r="AA1260" s="5">
        <v>81.201311000000004</v>
      </c>
      <c r="AB1260" s="5">
        <v>81.033788000000001</v>
      </c>
      <c r="AC1260" s="5">
        <v>77.502842999999999</v>
      </c>
      <c r="AD1260" s="5">
        <v>6.4419999999999998E-3</v>
      </c>
      <c r="AE1260" s="5">
        <v>1.006823</v>
      </c>
      <c r="AF1260" s="5">
        <v>2.4296999999999999E-2</v>
      </c>
      <c r="AG1260" s="5">
        <v>24.132708000000001</v>
      </c>
      <c r="AH1260" s="5">
        <v>1.5455999999999999E-2</v>
      </c>
      <c r="AI1260" s="5">
        <v>0.15306500000000001</v>
      </c>
      <c r="AJ1260" s="5">
        <v>1.812E-3</v>
      </c>
      <c r="AK1260" s="2">
        <v>0.127279</v>
      </c>
      <c r="AL1260" s="2">
        <v>0.127279</v>
      </c>
      <c r="AM1260" s="2">
        <v>4.9667000000000003E-2</v>
      </c>
    </row>
    <row r="1261" spans="1:39" x14ac:dyDescent="0.2">
      <c r="A1261" s="1">
        <v>43552.662129629629</v>
      </c>
      <c r="B1261" s="48">
        <v>1553802809.2860999</v>
      </c>
      <c r="C1261" s="5">
        <v>908</v>
      </c>
      <c r="D1261" s="5">
        <v>0.209146</v>
      </c>
      <c r="E1261" s="5">
        <v>6.9200000000000002E-4</v>
      </c>
      <c r="F1261" s="5">
        <v>8.6000000000000003E-5</v>
      </c>
      <c r="G1261" s="5">
        <v>99.797192999999993</v>
      </c>
      <c r="H1261" s="5">
        <v>99.800905999999998</v>
      </c>
      <c r="I1261" s="5">
        <v>121.329953</v>
      </c>
      <c r="J1261" s="5">
        <v>21.261241999999999</v>
      </c>
      <c r="K1261" s="5">
        <v>2.4659999999999999E-3</v>
      </c>
      <c r="L1261" s="5">
        <v>2.297E-3</v>
      </c>
      <c r="M1261" s="5">
        <v>149.47313700000001</v>
      </c>
      <c r="N1261" s="5">
        <v>0.25829099999999999</v>
      </c>
      <c r="O1261" s="5">
        <v>8.4005550000000007</v>
      </c>
      <c r="P1261" s="5">
        <v>2.4390000000000002E-3</v>
      </c>
      <c r="Q1261" s="5">
        <v>4.0810000000000004E-3</v>
      </c>
      <c r="R1261" s="5">
        <v>4.0159999999999996E-3</v>
      </c>
      <c r="S1261" s="5">
        <v>4.6E-5</v>
      </c>
      <c r="T1261" s="5">
        <v>1.0169999999999999E-3</v>
      </c>
      <c r="U1261" s="5">
        <v>0.32045499999999999</v>
      </c>
      <c r="V1261" s="5">
        <v>1.325283</v>
      </c>
      <c r="W1261" s="5">
        <v>2.5474999999999999</v>
      </c>
      <c r="X1261" s="5">
        <v>100.61</v>
      </c>
      <c r="Y1261" s="5">
        <v>21.09</v>
      </c>
      <c r="Z1261" s="5">
        <v>25.895</v>
      </c>
      <c r="AA1261" s="5">
        <v>81.149876000000006</v>
      </c>
      <c r="AB1261" s="5">
        <v>80.497355999999996</v>
      </c>
      <c r="AC1261" s="5">
        <v>77.078783000000001</v>
      </c>
      <c r="AD1261" s="5">
        <v>6.4440000000000001E-3</v>
      </c>
      <c r="AE1261" s="5">
        <v>1.0080420000000001</v>
      </c>
      <c r="AF1261" s="5">
        <v>2.4308E-2</v>
      </c>
      <c r="AG1261" s="5">
        <v>24.114566</v>
      </c>
      <c r="AH1261" s="5">
        <v>-3.3300000000000002E-4</v>
      </c>
      <c r="AI1261" s="5">
        <v>0.15365699999999999</v>
      </c>
      <c r="AJ1261" s="5">
        <v>1.7799999999999999E-3</v>
      </c>
      <c r="AK1261" s="2">
        <v>0.12501899999999999</v>
      </c>
      <c r="AL1261" s="2">
        <v>0.12501899999999999</v>
      </c>
      <c r="AM1261" s="2">
        <v>5.0761000000000001E-2</v>
      </c>
    </row>
    <row r="1262" spans="1:39" x14ac:dyDescent="0.2">
      <c r="A1262" s="1">
        <v>43552.662141203706</v>
      </c>
      <c r="B1262" s="48">
        <v>1553802810.2869799</v>
      </c>
      <c r="C1262" s="5">
        <v>909</v>
      </c>
      <c r="D1262" s="5">
        <v>0.20915</v>
      </c>
      <c r="E1262" s="5">
        <v>6.96E-4</v>
      </c>
      <c r="F1262" s="5">
        <v>8.6000000000000003E-5</v>
      </c>
      <c r="G1262" s="5">
        <v>99.801660999999996</v>
      </c>
      <c r="H1262" s="5">
        <v>99.616435999999993</v>
      </c>
      <c r="I1262" s="5">
        <v>121.304603</v>
      </c>
      <c r="J1262" s="5">
        <v>21.261241999999999</v>
      </c>
      <c r="K1262" s="5">
        <v>2.4229999999999998E-3</v>
      </c>
      <c r="L1262" s="5">
        <v>2.294E-3</v>
      </c>
      <c r="M1262" s="5">
        <v>149.46974399999999</v>
      </c>
      <c r="N1262" s="5">
        <v>0.256658</v>
      </c>
      <c r="O1262" s="5">
        <v>8.4020309999999991</v>
      </c>
      <c r="P1262" s="5">
        <v>2.4780000000000002E-3</v>
      </c>
      <c r="Q1262" s="5">
        <v>4.0369999999999998E-3</v>
      </c>
      <c r="R1262" s="5">
        <v>3.9709999999999997E-3</v>
      </c>
      <c r="S1262" s="5">
        <v>4.8000000000000001E-5</v>
      </c>
      <c r="T1262" s="5">
        <v>1.0200000000000001E-3</v>
      </c>
      <c r="U1262" s="5">
        <v>0.333395</v>
      </c>
      <c r="V1262" s="5">
        <v>1.3238510000000001</v>
      </c>
      <c r="W1262" s="5">
        <v>2.5474999999999999</v>
      </c>
      <c r="X1262" s="5">
        <v>100.61</v>
      </c>
      <c r="Y1262" s="5">
        <v>21.09</v>
      </c>
      <c r="Z1262" s="5">
        <v>25.904</v>
      </c>
      <c r="AA1262" s="5">
        <v>80.105869999999996</v>
      </c>
      <c r="AB1262" s="5">
        <v>81.427485000000004</v>
      </c>
      <c r="AC1262" s="5">
        <v>77.001419999999996</v>
      </c>
      <c r="AD1262" s="5">
        <v>6.4460000000000003E-3</v>
      </c>
      <c r="AE1262" s="5">
        <v>1.008265</v>
      </c>
      <c r="AF1262" s="5">
        <v>2.4309000000000001E-2</v>
      </c>
      <c r="AG1262" s="5">
        <v>24.109383000000001</v>
      </c>
      <c r="AH1262" s="5">
        <v>1.6615999999999999E-2</v>
      </c>
      <c r="AI1262" s="5">
        <v>0.15268599999999999</v>
      </c>
      <c r="AJ1262" s="5">
        <v>1.751E-3</v>
      </c>
      <c r="AK1262" s="2">
        <v>0.12291000000000001</v>
      </c>
      <c r="AL1262" s="2">
        <v>0.12291000000000001</v>
      </c>
      <c r="AM1262" s="2">
        <v>5.1305000000000003E-2</v>
      </c>
    </row>
    <row r="1263" spans="1:39" x14ac:dyDescent="0.2">
      <c r="A1263" s="1">
        <v>43552.662152777775</v>
      </c>
      <c r="B1263" s="48">
        <v>1553802811.2860601</v>
      </c>
      <c r="C1263" s="5">
        <v>910</v>
      </c>
      <c r="D1263" s="5">
        <v>0.20916499999999999</v>
      </c>
      <c r="E1263" s="5">
        <v>6.9200000000000002E-4</v>
      </c>
      <c r="F1263" s="5">
        <v>8.6000000000000003E-5</v>
      </c>
      <c r="G1263" s="5">
        <v>99.882974000000004</v>
      </c>
      <c r="H1263" s="5">
        <v>99.522671000000003</v>
      </c>
      <c r="I1263" s="5">
        <v>121.381123</v>
      </c>
      <c r="J1263" s="5">
        <v>21.261241999999999</v>
      </c>
      <c r="K1263" s="5">
        <v>2.4060000000000002E-3</v>
      </c>
      <c r="L1263" s="5">
        <v>2.274E-3</v>
      </c>
      <c r="M1263" s="5">
        <v>149.45948999999999</v>
      </c>
      <c r="N1263" s="5">
        <v>0.257218</v>
      </c>
      <c r="O1263" s="5">
        <v>8.4022970000000008</v>
      </c>
      <c r="P1263" s="5">
        <v>2.4680000000000001E-3</v>
      </c>
      <c r="Q1263" s="5">
        <v>3.921E-3</v>
      </c>
      <c r="R1263" s="5">
        <v>3.751E-3</v>
      </c>
      <c r="S1263" s="5">
        <v>4.8999999999999998E-5</v>
      </c>
      <c r="T1263" s="5">
        <v>1.0219999999999999E-3</v>
      </c>
      <c r="U1263" s="5">
        <v>0.32012299999999999</v>
      </c>
      <c r="V1263" s="5">
        <v>1.3066120000000001</v>
      </c>
      <c r="W1263" s="5">
        <v>2.5474000000000001</v>
      </c>
      <c r="X1263" s="5">
        <v>100.61</v>
      </c>
      <c r="Y1263" s="5">
        <v>21.09</v>
      </c>
      <c r="Z1263" s="5">
        <v>25.917999999999999</v>
      </c>
      <c r="AA1263" s="5">
        <v>79.696618999999998</v>
      </c>
      <c r="AB1263" s="5">
        <v>81.201311000000004</v>
      </c>
      <c r="AC1263" s="5">
        <v>76.525955999999994</v>
      </c>
      <c r="AD1263" s="5">
        <v>6.45E-3</v>
      </c>
      <c r="AE1263" s="5">
        <v>1.009636</v>
      </c>
      <c r="AF1263" s="5">
        <v>2.4333E-2</v>
      </c>
      <c r="AG1263" s="5">
        <v>24.100607</v>
      </c>
      <c r="AH1263" s="5">
        <v>3.2322999999999998E-2</v>
      </c>
      <c r="AI1263" s="5">
        <v>0.15301899999999999</v>
      </c>
      <c r="AJ1263" s="5">
        <v>1.663E-3</v>
      </c>
      <c r="AK1263" s="2">
        <v>0.116567</v>
      </c>
      <c r="AL1263" s="2">
        <v>0.116567</v>
      </c>
      <c r="AM1263" s="2">
        <v>5.4214999999999999E-2</v>
      </c>
    </row>
    <row r="1264" spans="1:39" x14ac:dyDescent="0.2">
      <c r="A1264" s="1">
        <v>43552.662164351852</v>
      </c>
      <c r="B1264" s="48">
        <v>1553802812.28707</v>
      </c>
      <c r="C1264" s="5">
        <v>911</v>
      </c>
      <c r="D1264" s="5">
        <v>0.20916799999999999</v>
      </c>
      <c r="E1264" s="5">
        <v>6.9700000000000003E-4</v>
      </c>
      <c r="F1264" s="5">
        <v>8.6000000000000003E-5</v>
      </c>
      <c r="G1264" s="5">
        <v>99.863911999999999</v>
      </c>
      <c r="H1264" s="5">
        <v>99.725487999999999</v>
      </c>
      <c r="I1264" s="5">
        <v>121.540031</v>
      </c>
      <c r="J1264" s="5">
        <v>21.261241999999999</v>
      </c>
      <c r="K1264" s="5">
        <v>2.4589999999999998E-3</v>
      </c>
      <c r="L1264" s="5">
        <v>2.284E-3</v>
      </c>
      <c r="M1264" s="5">
        <v>149.45876100000001</v>
      </c>
      <c r="N1264" s="5">
        <v>0.25711400000000001</v>
      </c>
      <c r="O1264" s="5">
        <v>8.4053070000000005</v>
      </c>
      <c r="P1264" s="5">
        <v>2.5070000000000001E-3</v>
      </c>
      <c r="Q1264" s="5">
        <v>4.3189999999999999E-3</v>
      </c>
      <c r="R1264" s="5">
        <v>4.2139999999999999E-3</v>
      </c>
      <c r="S1264" s="5">
        <v>5.0000000000000002E-5</v>
      </c>
      <c r="T1264" s="5">
        <v>1.0200000000000001E-3</v>
      </c>
      <c r="U1264" s="5">
        <v>0.32731199999999999</v>
      </c>
      <c r="V1264" s="5">
        <v>1.346098</v>
      </c>
      <c r="W1264" s="5">
        <v>2.5474000000000001</v>
      </c>
      <c r="X1264" s="5">
        <v>100.61</v>
      </c>
      <c r="Y1264" s="5">
        <v>21.09</v>
      </c>
      <c r="Z1264" s="5">
        <v>25.922999999999998</v>
      </c>
      <c r="AA1264" s="5">
        <v>80.979230000000001</v>
      </c>
      <c r="AB1264" s="5">
        <v>82.124083999999996</v>
      </c>
      <c r="AC1264" s="5">
        <v>76.767651000000001</v>
      </c>
      <c r="AD1264" s="5">
        <v>6.4510000000000001E-3</v>
      </c>
      <c r="AE1264" s="5">
        <v>1.0089379999999999</v>
      </c>
      <c r="AF1264" s="5">
        <v>2.4340000000000001E-2</v>
      </c>
      <c r="AG1264" s="5">
        <v>24.124711000000001</v>
      </c>
      <c r="AH1264" s="5">
        <v>1.2407E-2</v>
      </c>
      <c r="AI1264" s="5">
        <v>0.15295700000000001</v>
      </c>
      <c r="AJ1264" s="5">
        <v>1.64E-3</v>
      </c>
      <c r="AK1264" s="2">
        <v>0.11494600000000001</v>
      </c>
      <c r="AL1264" s="2">
        <v>0.11494600000000001</v>
      </c>
      <c r="AM1264" s="2">
        <v>5.4956999999999999E-2</v>
      </c>
    </row>
    <row r="1265" spans="1:39" x14ac:dyDescent="0.2">
      <c r="A1265" s="1">
        <v>43552.662175925929</v>
      </c>
      <c r="B1265" s="48">
        <v>1553802813.2871101</v>
      </c>
      <c r="C1265" s="5">
        <v>912</v>
      </c>
      <c r="D1265" s="5">
        <v>0.20914099999999999</v>
      </c>
      <c r="E1265" s="5">
        <v>6.9200000000000002E-4</v>
      </c>
      <c r="F1265" s="5">
        <v>8.6000000000000003E-5</v>
      </c>
      <c r="G1265" s="5">
        <v>99.915738000000005</v>
      </c>
      <c r="H1265" s="5">
        <v>99.655505000000005</v>
      </c>
      <c r="I1265" s="5">
        <v>121.79329799999999</v>
      </c>
      <c r="J1265" s="5">
        <v>21.261241999999999</v>
      </c>
      <c r="K1265" s="5">
        <v>2.4840000000000001E-3</v>
      </c>
      <c r="L1265" s="5">
        <v>2.3019999999999998E-3</v>
      </c>
      <c r="M1265" s="5">
        <v>149.471124</v>
      </c>
      <c r="N1265" s="5">
        <v>0.25694400000000001</v>
      </c>
      <c r="O1265" s="5">
        <v>8.4031749999999992</v>
      </c>
      <c r="P1265" s="5">
        <v>2.5010000000000002E-3</v>
      </c>
      <c r="Q1265" s="5">
        <v>3.9760000000000004E-3</v>
      </c>
      <c r="R1265" s="5">
        <v>3.9160000000000002E-3</v>
      </c>
      <c r="S1265" s="5">
        <v>4.6999999999999997E-5</v>
      </c>
      <c r="T1265" s="5">
        <v>1.0219999999999999E-3</v>
      </c>
      <c r="U1265" s="5">
        <v>0.32996599999999998</v>
      </c>
      <c r="V1265" s="5">
        <v>1.353996</v>
      </c>
      <c r="W1265" s="5">
        <v>2.5474000000000001</v>
      </c>
      <c r="X1265" s="5">
        <v>100.61</v>
      </c>
      <c r="Y1265" s="5">
        <v>21.09</v>
      </c>
      <c r="Z1265" s="5">
        <v>25.931999999999999</v>
      </c>
      <c r="AA1265" s="5">
        <v>81.574106</v>
      </c>
      <c r="AB1265" s="5">
        <v>81.982738999999995</v>
      </c>
      <c r="AC1265" s="5">
        <v>77.195549</v>
      </c>
      <c r="AD1265" s="5">
        <v>6.4530000000000004E-3</v>
      </c>
      <c r="AE1265" s="5">
        <v>1.007706</v>
      </c>
      <c r="AF1265" s="5">
        <v>2.4351000000000001E-2</v>
      </c>
      <c r="AG1265" s="5">
        <v>24.164594999999998</v>
      </c>
      <c r="AH1265" s="5">
        <v>2.3327000000000001E-2</v>
      </c>
      <c r="AI1265" s="5">
        <v>0.15285599999999999</v>
      </c>
      <c r="AJ1265" s="5">
        <v>1.807E-3</v>
      </c>
      <c r="AK1265" s="2">
        <v>0.12718499999999999</v>
      </c>
      <c r="AL1265" s="2">
        <v>0.12718499999999999</v>
      </c>
      <c r="AM1265" s="2">
        <v>4.9636E-2</v>
      </c>
    </row>
    <row r="1266" spans="1:39" x14ac:dyDescent="0.2">
      <c r="A1266" s="1">
        <v>43552.662187499998</v>
      </c>
      <c r="B1266" s="48">
        <v>1553802814.28615</v>
      </c>
      <c r="C1266" s="5">
        <v>913</v>
      </c>
      <c r="D1266" s="5">
        <v>0.20915300000000001</v>
      </c>
      <c r="E1266" s="5">
        <v>6.8599999999999998E-4</v>
      </c>
      <c r="F1266" s="5">
        <v>8.6000000000000003E-5</v>
      </c>
      <c r="G1266" s="5">
        <v>99.878506000000002</v>
      </c>
      <c r="H1266" s="5">
        <v>99.621871999999996</v>
      </c>
      <c r="I1266" s="5">
        <v>122.062057</v>
      </c>
      <c r="J1266" s="5">
        <v>21.261241999999999</v>
      </c>
      <c r="K1266" s="5">
        <v>2.4680000000000001E-3</v>
      </c>
      <c r="L1266" s="5">
        <v>2.3E-3</v>
      </c>
      <c r="M1266" s="5">
        <v>149.47030000000001</v>
      </c>
      <c r="N1266" s="5">
        <v>0.257081</v>
      </c>
      <c r="O1266" s="5">
        <v>8.4004639999999995</v>
      </c>
      <c r="P1266" s="5">
        <v>2.4190000000000001E-3</v>
      </c>
      <c r="Q1266" s="5">
        <v>4.4510000000000001E-3</v>
      </c>
      <c r="R1266" s="5">
        <v>4.3369999999999997E-3</v>
      </c>
      <c r="S1266" s="5">
        <v>4.5000000000000003E-5</v>
      </c>
      <c r="T1266" s="5">
        <v>1.021E-3</v>
      </c>
      <c r="U1266" s="5">
        <v>0.31685999999999998</v>
      </c>
      <c r="V1266" s="5">
        <v>1.3254699999999999</v>
      </c>
      <c r="W1266" s="5">
        <v>2.5474000000000001</v>
      </c>
      <c r="X1266" s="5">
        <v>100.61</v>
      </c>
      <c r="Y1266" s="5">
        <v>21.09</v>
      </c>
      <c r="Z1266" s="5">
        <v>25.934999999999999</v>
      </c>
      <c r="AA1266" s="5">
        <v>81.189774</v>
      </c>
      <c r="AB1266" s="5">
        <v>80.027045999999999</v>
      </c>
      <c r="AC1266" s="5">
        <v>77.162874000000002</v>
      </c>
      <c r="AD1266" s="5">
        <v>6.4539999999999997E-3</v>
      </c>
      <c r="AE1266" s="5">
        <v>1.0078</v>
      </c>
      <c r="AF1266" s="5">
        <v>2.4379000000000001E-2</v>
      </c>
      <c r="AG1266" s="5">
        <v>24.190113</v>
      </c>
      <c r="AH1266" s="5">
        <v>2.3012000000000001E-2</v>
      </c>
      <c r="AI1266" s="5">
        <v>0.15293799999999999</v>
      </c>
      <c r="AJ1266" s="5">
        <v>1.745E-3</v>
      </c>
      <c r="AK1266" s="2">
        <v>0.122811</v>
      </c>
      <c r="AL1266" s="2">
        <v>0.122811</v>
      </c>
      <c r="AM1266" s="2">
        <v>5.1430999999999998E-2</v>
      </c>
    </row>
    <row r="1267" spans="1:39" x14ac:dyDescent="0.2">
      <c r="A1267" s="1">
        <v>43552.662199074075</v>
      </c>
      <c r="B1267" s="48">
        <v>1553802815.2862</v>
      </c>
      <c r="C1267" s="5">
        <v>914</v>
      </c>
      <c r="D1267" s="5">
        <v>0.20916000000000001</v>
      </c>
      <c r="E1267" s="5">
        <v>6.9099999999999999E-4</v>
      </c>
      <c r="F1267" s="5">
        <v>8.6000000000000003E-5</v>
      </c>
      <c r="G1267" s="5">
        <v>99.845742000000001</v>
      </c>
      <c r="H1267" s="5">
        <v>99.825028000000003</v>
      </c>
      <c r="I1267" s="5">
        <v>122.22401499999999</v>
      </c>
      <c r="J1267" s="5">
        <v>21.261241999999999</v>
      </c>
      <c r="K1267" s="5">
        <v>2.4380000000000001E-3</v>
      </c>
      <c r="L1267" s="5">
        <v>2.3259999999999999E-3</v>
      </c>
      <c r="M1267" s="5">
        <v>149.45811</v>
      </c>
      <c r="N1267" s="5">
        <v>0.256658</v>
      </c>
      <c r="O1267" s="5">
        <v>8.4012510000000002</v>
      </c>
      <c r="P1267" s="5">
        <v>2.4650000000000002E-3</v>
      </c>
      <c r="Q1267" s="5">
        <v>3.9259999999999998E-3</v>
      </c>
      <c r="R1267" s="5">
        <v>3.823E-3</v>
      </c>
      <c r="S1267" s="5">
        <v>4.8000000000000001E-5</v>
      </c>
      <c r="T1267" s="5">
        <v>1.023E-3</v>
      </c>
      <c r="U1267" s="5">
        <v>0.35651100000000002</v>
      </c>
      <c r="V1267" s="5">
        <v>1.3283370000000001</v>
      </c>
      <c r="W1267" s="5">
        <v>2.5474999999999999</v>
      </c>
      <c r="X1267" s="5">
        <v>100.61</v>
      </c>
      <c r="Y1267" s="5">
        <v>21.1</v>
      </c>
      <c r="Z1267" s="5">
        <v>25.937000000000001</v>
      </c>
      <c r="AA1267" s="5">
        <v>80.463710000000006</v>
      </c>
      <c r="AB1267" s="5">
        <v>81.124880000000005</v>
      </c>
      <c r="AC1267" s="5">
        <v>77.788758000000001</v>
      </c>
      <c r="AD1267" s="5">
        <v>6.4580000000000002E-3</v>
      </c>
      <c r="AE1267" s="5">
        <v>1.006003</v>
      </c>
      <c r="AF1267" s="5">
        <v>2.4372999999999999E-2</v>
      </c>
      <c r="AG1267" s="5">
        <v>24.227771000000001</v>
      </c>
      <c r="AH1267" s="5">
        <v>1.856E-3</v>
      </c>
      <c r="AI1267" s="5">
        <v>0.15268599999999999</v>
      </c>
      <c r="AJ1267" s="5">
        <v>1.6980000000000001E-3</v>
      </c>
      <c r="AK1267" s="2">
        <v>0.119311</v>
      </c>
      <c r="AL1267" s="2">
        <v>0.119311</v>
      </c>
      <c r="AM1267" s="2">
        <v>5.2852999999999997E-2</v>
      </c>
    </row>
    <row r="1268" spans="1:39" x14ac:dyDescent="0.2">
      <c r="A1268" s="1">
        <v>43552.662210648145</v>
      </c>
      <c r="B1268" s="48">
        <v>1553802816.2866001</v>
      </c>
      <c r="C1268" s="5">
        <v>915</v>
      </c>
      <c r="D1268" s="5">
        <v>0.20915500000000001</v>
      </c>
      <c r="E1268" s="5">
        <v>6.9300000000000004E-4</v>
      </c>
      <c r="F1268" s="5">
        <v>8.6000000000000003E-5</v>
      </c>
      <c r="G1268" s="5">
        <v>99.86421</v>
      </c>
      <c r="H1268" s="5">
        <v>99.721751999999995</v>
      </c>
      <c r="I1268" s="5">
        <v>121.87193000000001</v>
      </c>
      <c r="J1268" s="5">
        <v>21.261241999999999</v>
      </c>
      <c r="K1268" s="5">
        <v>2.4090000000000001E-3</v>
      </c>
      <c r="L1268" s="5">
        <v>2.3379999999999998E-3</v>
      </c>
      <c r="M1268" s="5">
        <v>149.444501</v>
      </c>
      <c r="N1268" s="5">
        <v>0.25645000000000001</v>
      </c>
      <c r="O1268" s="5">
        <v>8.4007369999999995</v>
      </c>
      <c r="P1268" s="5">
        <v>2.4499999999999999E-3</v>
      </c>
      <c r="Q1268" s="5">
        <v>3.712E-3</v>
      </c>
      <c r="R1268" s="5">
        <v>3.607E-3</v>
      </c>
      <c r="S1268" s="5">
        <v>5.0000000000000002E-5</v>
      </c>
      <c r="T1268" s="5">
        <v>1.0219999999999999E-3</v>
      </c>
      <c r="U1268" s="5">
        <v>0.30541200000000002</v>
      </c>
      <c r="V1268" s="5">
        <v>1.301663</v>
      </c>
      <c r="W1268" s="5">
        <v>2.5472999999999999</v>
      </c>
      <c r="X1268" s="5">
        <v>100.61</v>
      </c>
      <c r="Y1268" s="5">
        <v>21.1</v>
      </c>
      <c r="Z1268" s="5">
        <v>25.939</v>
      </c>
      <c r="AA1268" s="5">
        <v>79.786254</v>
      </c>
      <c r="AB1268" s="5">
        <v>80.752348999999995</v>
      </c>
      <c r="AC1268" s="5">
        <v>78.077321999999995</v>
      </c>
      <c r="AD1268" s="5">
        <v>6.4590000000000003E-3</v>
      </c>
      <c r="AE1268" s="5">
        <v>1.0051760000000001</v>
      </c>
      <c r="AF1268" s="5">
        <v>2.4327999999999999E-2</v>
      </c>
      <c r="AG1268" s="5">
        <v>24.202794000000001</v>
      </c>
      <c r="AH1268" s="5">
        <v>1.2769000000000001E-2</v>
      </c>
      <c r="AI1268" s="5">
        <v>0.152562</v>
      </c>
      <c r="AJ1268" s="5">
        <v>1.7240000000000001E-3</v>
      </c>
      <c r="AK1268" s="2">
        <v>0.121049</v>
      </c>
      <c r="AL1268" s="2">
        <v>0.121049</v>
      </c>
      <c r="AM1268" s="2">
        <v>5.2052000000000001E-2</v>
      </c>
    </row>
    <row r="1269" spans="1:39" x14ac:dyDescent="0.2">
      <c r="A1269" s="1">
        <v>43552.662222222221</v>
      </c>
      <c r="B1269" s="48">
        <v>1553802817.28667</v>
      </c>
      <c r="C1269" s="5">
        <v>916</v>
      </c>
      <c r="D1269" s="5">
        <v>0.209144</v>
      </c>
      <c r="E1269" s="5">
        <v>6.87E-4</v>
      </c>
      <c r="F1269" s="5">
        <v>8.6000000000000003E-5</v>
      </c>
      <c r="G1269" s="5">
        <v>99.892803000000001</v>
      </c>
      <c r="H1269" s="5">
        <v>99.699669</v>
      </c>
      <c r="I1269" s="5">
        <v>121.724053</v>
      </c>
      <c r="J1269" s="5">
        <v>21.261241999999999</v>
      </c>
      <c r="K1269" s="5">
        <v>2.4840000000000001E-3</v>
      </c>
      <c r="L1269" s="5">
        <v>2.3029999999999999E-3</v>
      </c>
      <c r="M1269" s="5">
        <v>149.47489999999999</v>
      </c>
      <c r="N1269" s="5">
        <v>0.25805699999999998</v>
      </c>
      <c r="O1269" s="5">
        <v>8.4053979999999999</v>
      </c>
      <c r="P1269" s="5">
        <v>2.4369999999999999E-3</v>
      </c>
      <c r="Q1269" s="5">
        <v>3.8860000000000001E-3</v>
      </c>
      <c r="R1269" s="5">
        <v>3.7940000000000001E-3</v>
      </c>
      <c r="S1269" s="5">
        <v>4.8000000000000001E-5</v>
      </c>
      <c r="T1269" s="5">
        <v>1.021E-3</v>
      </c>
      <c r="U1269" s="5">
        <v>0.311496</v>
      </c>
      <c r="V1269" s="5">
        <v>1.314616</v>
      </c>
      <c r="W1269" s="5">
        <v>2.5474000000000001</v>
      </c>
      <c r="X1269" s="5">
        <v>100.61</v>
      </c>
      <c r="Y1269" s="5">
        <v>21.1</v>
      </c>
      <c r="Z1269" s="5">
        <v>25.94</v>
      </c>
      <c r="AA1269" s="5">
        <v>81.569539000000006</v>
      </c>
      <c r="AB1269" s="5">
        <v>80.453615999999997</v>
      </c>
      <c r="AC1269" s="5">
        <v>77.227503999999996</v>
      </c>
      <c r="AD1269" s="5">
        <v>6.4590000000000003E-3</v>
      </c>
      <c r="AE1269" s="5">
        <v>1.007614</v>
      </c>
      <c r="AF1269" s="5">
        <v>2.4343E-2</v>
      </c>
      <c r="AG1269" s="5">
        <v>24.158826000000001</v>
      </c>
      <c r="AH1269" s="5">
        <v>1.7309999999999999E-2</v>
      </c>
      <c r="AI1269" s="5">
        <v>0.15351799999999999</v>
      </c>
      <c r="AJ1269" s="5">
        <v>1.8010000000000001E-3</v>
      </c>
      <c r="AK1269" s="2">
        <v>0.12676299999999999</v>
      </c>
      <c r="AL1269" s="2">
        <v>0.12676299999999999</v>
      </c>
      <c r="AM1269" s="2">
        <v>5.0016999999999999E-2</v>
      </c>
    </row>
    <row r="1270" spans="1:39" x14ac:dyDescent="0.2">
      <c r="A1270" s="1">
        <v>43552.662233796298</v>
      </c>
      <c r="B1270" s="48">
        <v>1553802818.2869101</v>
      </c>
      <c r="C1270" s="5">
        <v>917</v>
      </c>
      <c r="D1270" s="5">
        <v>0.20916299999999999</v>
      </c>
      <c r="E1270" s="5">
        <v>6.9099999999999999E-4</v>
      </c>
      <c r="F1270" s="5">
        <v>8.5000000000000006E-5</v>
      </c>
      <c r="G1270" s="5">
        <v>99.879994999999994</v>
      </c>
      <c r="H1270" s="5">
        <v>99.705443000000002</v>
      </c>
      <c r="I1270" s="5">
        <v>121.707154</v>
      </c>
      <c r="J1270" s="5">
        <v>21.261241999999999</v>
      </c>
      <c r="K1270" s="5">
        <v>2.4689999999999998E-3</v>
      </c>
      <c r="L1270" s="5">
        <v>2.333E-3</v>
      </c>
      <c r="M1270" s="5">
        <v>149.45787999999999</v>
      </c>
      <c r="N1270" s="5">
        <v>0.25851200000000002</v>
      </c>
      <c r="O1270" s="5">
        <v>8.4049949999999995</v>
      </c>
      <c r="P1270" s="5">
        <v>2.4559999999999998E-3</v>
      </c>
      <c r="Q1270" s="5">
        <v>3.9779999999999998E-3</v>
      </c>
      <c r="R1270" s="5">
        <v>3.869E-3</v>
      </c>
      <c r="S1270" s="5">
        <v>4.6999999999999997E-5</v>
      </c>
      <c r="T1270" s="5">
        <v>1.0219999999999999E-3</v>
      </c>
      <c r="U1270" s="5">
        <v>0.31276799999999999</v>
      </c>
      <c r="V1270" s="5">
        <v>1.347386</v>
      </c>
      <c r="W1270" s="5">
        <v>2.5474000000000001</v>
      </c>
      <c r="X1270" s="5">
        <v>100.61</v>
      </c>
      <c r="Y1270" s="5">
        <v>21.1</v>
      </c>
      <c r="Z1270" s="5">
        <v>25.937999999999999</v>
      </c>
      <c r="AA1270" s="5">
        <v>81.222461999999993</v>
      </c>
      <c r="AB1270" s="5">
        <v>80.915299000000005</v>
      </c>
      <c r="AC1270" s="5">
        <v>77.940848000000003</v>
      </c>
      <c r="AD1270" s="5">
        <v>6.4590000000000003E-3</v>
      </c>
      <c r="AE1270" s="5">
        <v>1.0055670000000001</v>
      </c>
      <c r="AF1270" s="5">
        <v>2.4316000000000001E-2</v>
      </c>
      <c r="AG1270" s="5">
        <v>24.181726999999999</v>
      </c>
      <c r="AH1270" s="5">
        <v>1.5644999999999999E-2</v>
      </c>
      <c r="AI1270" s="5">
        <v>0.15378900000000001</v>
      </c>
      <c r="AJ1270" s="5">
        <v>1.681E-3</v>
      </c>
      <c r="AK1270" s="2">
        <v>0.11784699999999999</v>
      </c>
      <c r="AL1270" s="2">
        <v>0.11784699999999999</v>
      </c>
      <c r="AM1270" s="2">
        <v>5.3895999999999999E-2</v>
      </c>
    </row>
    <row r="1271" spans="1:39" x14ac:dyDescent="0.2">
      <c r="A1271" s="1">
        <v>43552.662245370368</v>
      </c>
      <c r="B1271" s="48">
        <v>1553802819.28633</v>
      </c>
      <c r="C1271" s="5">
        <v>918</v>
      </c>
      <c r="D1271" s="5">
        <v>0.20913300000000001</v>
      </c>
      <c r="E1271" s="5">
        <v>6.8099999999999996E-4</v>
      </c>
      <c r="F1271" s="5">
        <v>8.5000000000000006E-5</v>
      </c>
      <c r="G1271" s="5">
        <v>99.927055999999993</v>
      </c>
      <c r="H1271" s="5">
        <v>99.751645999999994</v>
      </c>
      <c r="I1271" s="5">
        <v>121.581812</v>
      </c>
      <c r="J1271" s="5">
        <v>21.261241999999999</v>
      </c>
      <c r="K1271" s="5">
        <v>2.4859999999999999E-3</v>
      </c>
      <c r="L1271" s="5">
        <v>2.2899999999999999E-3</v>
      </c>
      <c r="M1271" s="5">
        <v>149.460352</v>
      </c>
      <c r="N1271" s="5">
        <v>0.25726300000000002</v>
      </c>
      <c r="O1271" s="5">
        <v>8.400874</v>
      </c>
      <c r="P1271" s="5">
        <v>2.362E-3</v>
      </c>
      <c r="Q1271" s="5">
        <v>4.6550000000000003E-3</v>
      </c>
      <c r="R1271" s="5">
        <v>4.5110000000000003E-3</v>
      </c>
      <c r="S1271" s="5">
        <v>4.6999999999999997E-5</v>
      </c>
      <c r="T1271" s="5">
        <v>1.0250000000000001E-3</v>
      </c>
      <c r="U1271" s="5">
        <v>0.30917299999999998</v>
      </c>
      <c r="V1271" s="5">
        <v>1.316012</v>
      </c>
      <c r="W1271" s="5">
        <v>2.5474000000000001</v>
      </c>
      <c r="X1271" s="5">
        <v>100.61</v>
      </c>
      <c r="Y1271" s="5">
        <v>21.1</v>
      </c>
      <c r="Z1271" s="5">
        <v>25.937000000000001</v>
      </c>
      <c r="AA1271" s="5">
        <v>81.637321999999998</v>
      </c>
      <c r="AB1271" s="5">
        <v>78.651101999999995</v>
      </c>
      <c r="AC1271" s="5">
        <v>76.905557999999999</v>
      </c>
      <c r="AD1271" s="5">
        <v>6.4580000000000002E-3</v>
      </c>
      <c r="AE1271" s="5">
        <v>1.0085409999999999</v>
      </c>
      <c r="AF1271" s="5">
        <v>2.4340000000000001E-2</v>
      </c>
      <c r="AG1271" s="5">
        <v>24.133610999999998</v>
      </c>
      <c r="AH1271" s="5">
        <v>1.5715E-2</v>
      </c>
      <c r="AI1271" s="5">
        <v>0.15304599999999999</v>
      </c>
      <c r="AJ1271" s="5">
        <v>1.872E-3</v>
      </c>
      <c r="AK1271" s="2">
        <v>0.13200100000000001</v>
      </c>
      <c r="AL1271" s="2">
        <v>0.13200100000000001</v>
      </c>
      <c r="AM1271" s="2">
        <v>4.7884000000000003E-2</v>
      </c>
    </row>
    <row r="1272" spans="1:39" x14ac:dyDescent="0.2">
      <c r="A1272" s="1">
        <v>43552.662256944444</v>
      </c>
      <c r="B1272" s="48">
        <v>1553802820.28775</v>
      </c>
      <c r="C1272" s="5">
        <v>919</v>
      </c>
      <c r="D1272" s="5">
        <v>0.20913399999999999</v>
      </c>
      <c r="E1272" s="5">
        <v>6.8499999999999995E-4</v>
      </c>
      <c r="F1272" s="5">
        <v>8.6000000000000003E-5</v>
      </c>
      <c r="G1272" s="5">
        <v>99.945522999999994</v>
      </c>
      <c r="H1272" s="5">
        <v>99.829784000000004</v>
      </c>
      <c r="I1272" s="5">
        <v>121.389808</v>
      </c>
      <c r="J1272" s="5">
        <v>21.261241999999999</v>
      </c>
      <c r="K1272" s="5">
        <v>2.4880000000000002E-3</v>
      </c>
      <c r="L1272" s="5">
        <v>2.2780000000000001E-3</v>
      </c>
      <c r="M1272" s="5">
        <v>149.470223</v>
      </c>
      <c r="N1272" s="5">
        <v>0.25782899999999997</v>
      </c>
      <c r="O1272" s="5">
        <v>8.4046959999999995</v>
      </c>
      <c r="P1272" s="5">
        <v>2.4729999999999999E-3</v>
      </c>
      <c r="Q1272" s="5">
        <v>4.4580000000000002E-3</v>
      </c>
      <c r="R1272" s="5">
        <v>4.3839999999999999E-3</v>
      </c>
      <c r="S1272" s="5">
        <v>4.8000000000000001E-5</v>
      </c>
      <c r="T1272" s="5">
        <v>1.0269999999999999E-3</v>
      </c>
      <c r="U1272" s="5">
        <v>0.32659300000000002</v>
      </c>
      <c r="V1272" s="5">
        <v>1.3039909999999999</v>
      </c>
      <c r="W1272" s="5">
        <v>2.5476000000000001</v>
      </c>
      <c r="X1272" s="5">
        <v>100.61</v>
      </c>
      <c r="Y1272" s="5">
        <v>21.1</v>
      </c>
      <c r="Z1272" s="5">
        <v>25.936</v>
      </c>
      <c r="AA1272" s="5">
        <v>81.674819999999997</v>
      </c>
      <c r="AB1272" s="5">
        <v>81.303460999999999</v>
      </c>
      <c r="AC1272" s="5">
        <v>76.616530999999995</v>
      </c>
      <c r="AD1272" s="5">
        <v>6.4580000000000002E-3</v>
      </c>
      <c r="AE1272" s="5">
        <v>1.009374</v>
      </c>
      <c r="AF1272" s="5">
        <v>2.4330999999999998E-2</v>
      </c>
      <c r="AG1272" s="5">
        <v>24.104590000000002</v>
      </c>
      <c r="AH1272" s="5">
        <v>1.0364E-2</v>
      </c>
      <c r="AI1272" s="5">
        <v>0.15338299999999999</v>
      </c>
      <c r="AJ1272" s="5">
        <v>1.859E-3</v>
      </c>
      <c r="AK1272" s="2">
        <v>0.13095100000000001</v>
      </c>
      <c r="AL1272" s="2">
        <v>0.13095100000000001</v>
      </c>
      <c r="AM1272" s="2">
        <v>4.8375000000000001E-2</v>
      </c>
    </row>
    <row r="1273" spans="1:39" x14ac:dyDescent="0.2">
      <c r="A1273" s="1">
        <v>43552.662268518521</v>
      </c>
      <c r="B1273" s="48">
        <v>1553802821.28635</v>
      </c>
      <c r="C1273" s="5">
        <v>920</v>
      </c>
      <c r="D1273" s="5">
        <v>0.20913100000000001</v>
      </c>
      <c r="E1273" s="5">
        <v>6.87E-4</v>
      </c>
      <c r="F1273" s="5">
        <v>8.5000000000000006E-5</v>
      </c>
      <c r="G1273" s="5">
        <v>99.934798999999998</v>
      </c>
      <c r="H1273" s="5">
        <v>99.701368000000002</v>
      </c>
      <c r="I1273" s="5">
        <v>121.420322</v>
      </c>
      <c r="J1273" s="5">
        <v>21.261241999999999</v>
      </c>
      <c r="K1273" s="5">
        <v>2.4020000000000001E-3</v>
      </c>
      <c r="L1273" s="5">
        <v>2.2829999999999999E-3</v>
      </c>
      <c r="M1273" s="5">
        <v>149.463898</v>
      </c>
      <c r="N1273" s="5">
        <v>0.25730199999999998</v>
      </c>
      <c r="O1273" s="5">
        <v>8.4018809999999995</v>
      </c>
      <c r="P1273" s="5">
        <v>2.4480000000000001E-3</v>
      </c>
      <c r="Q1273" s="5">
        <v>3.4499999999999999E-3</v>
      </c>
      <c r="R1273" s="5">
        <v>3.3270000000000001E-3</v>
      </c>
      <c r="S1273" s="5">
        <v>4.6999999999999997E-5</v>
      </c>
      <c r="T1273" s="5">
        <v>1.029E-3</v>
      </c>
      <c r="U1273" s="5">
        <v>0.30071199999999998</v>
      </c>
      <c r="V1273" s="5">
        <v>1.299121</v>
      </c>
      <c r="W1273" s="5">
        <v>2.5474000000000001</v>
      </c>
      <c r="X1273" s="5">
        <v>100.61</v>
      </c>
      <c r="Y1273" s="5">
        <v>21.1</v>
      </c>
      <c r="Z1273" s="5">
        <v>25.931999999999999</v>
      </c>
      <c r="AA1273" s="5">
        <v>79.605304000000004</v>
      </c>
      <c r="AB1273" s="5">
        <v>80.712452999999996</v>
      </c>
      <c r="AC1273" s="5">
        <v>76.751313999999994</v>
      </c>
      <c r="AD1273" s="5">
        <v>6.4570000000000001E-3</v>
      </c>
      <c r="AE1273" s="5">
        <v>1.0089859999999999</v>
      </c>
      <c r="AF1273" s="5">
        <v>2.4329E-2</v>
      </c>
      <c r="AG1273" s="5">
        <v>24.112264</v>
      </c>
      <c r="AH1273" s="5">
        <v>2.0917000000000002E-2</v>
      </c>
      <c r="AI1273" s="5">
        <v>0.15306900000000001</v>
      </c>
      <c r="AJ1273" s="5">
        <v>1.8799999999999999E-3</v>
      </c>
      <c r="AK1273" s="2">
        <v>0.13257099999999999</v>
      </c>
      <c r="AL1273" s="2">
        <v>0.13257099999999999</v>
      </c>
      <c r="AM1273" s="2">
        <v>4.7685999999999999E-2</v>
      </c>
    </row>
    <row r="1274" spans="1:39" x14ac:dyDescent="0.2">
      <c r="A1274" s="1">
        <v>43552.662280092591</v>
      </c>
      <c r="B1274" s="48">
        <v>1553802822.2864201</v>
      </c>
      <c r="C1274" s="5">
        <v>921</v>
      </c>
      <c r="D1274" s="5">
        <v>0.20912900000000001</v>
      </c>
      <c r="E1274" s="5">
        <v>6.8099999999999996E-4</v>
      </c>
      <c r="F1274" s="5">
        <v>8.5000000000000006E-5</v>
      </c>
      <c r="G1274" s="5">
        <v>99.911568000000003</v>
      </c>
      <c r="H1274" s="5">
        <v>99.750288999999995</v>
      </c>
      <c r="I1274" s="5">
        <v>121.172454</v>
      </c>
      <c r="J1274" s="5">
        <v>21.261241999999999</v>
      </c>
      <c r="K1274" s="5">
        <v>2.4979999999999998E-3</v>
      </c>
      <c r="L1274" s="5">
        <v>2.2759999999999998E-3</v>
      </c>
      <c r="M1274" s="5">
        <v>149.46276700000001</v>
      </c>
      <c r="N1274" s="5">
        <v>0.25777099999999997</v>
      </c>
      <c r="O1274" s="5">
        <v>8.4020960000000002</v>
      </c>
      <c r="P1274" s="5">
        <v>2.4250000000000001E-3</v>
      </c>
      <c r="Q1274" s="5">
        <v>3.8800000000000002E-3</v>
      </c>
      <c r="R1274" s="5">
        <v>3.8530000000000001E-3</v>
      </c>
      <c r="S1274" s="5">
        <v>4.8000000000000001E-5</v>
      </c>
      <c r="T1274" s="5">
        <v>1.031E-3</v>
      </c>
      <c r="U1274" s="5">
        <v>0.32515500000000003</v>
      </c>
      <c r="V1274" s="5">
        <v>1.3097019999999999</v>
      </c>
      <c r="W1274" s="5">
        <v>2.5472999999999999</v>
      </c>
      <c r="X1274" s="5">
        <v>100.61</v>
      </c>
      <c r="Y1274" s="5">
        <v>21.1</v>
      </c>
      <c r="Z1274" s="5">
        <v>25.928999999999998</v>
      </c>
      <c r="AA1274" s="5">
        <v>81.917355999999998</v>
      </c>
      <c r="AB1274" s="5">
        <v>80.162103999999999</v>
      </c>
      <c r="AC1274" s="5">
        <v>76.572805000000002</v>
      </c>
      <c r="AD1274" s="5">
        <v>6.4559999999999999E-3</v>
      </c>
      <c r="AE1274" s="5">
        <v>1.009501</v>
      </c>
      <c r="AF1274" s="5">
        <v>2.4309999999999998E-2</v>
      </c>
      <c r="AG1274" s="5">
        <v>24.081495</v>
      </c>
      <c r="AH1274" s="5">
        <v>1.4449999999999999E-2</v>
      </c>
      <c r="AI1274" s="5">
        <v>0.15334800000000001</v>
      </c>
      <c r="AJ1274" s="5">
        <v>1.8979999999999999E-3</v>
      </c>
      <c r="AK1274" s="2">
        <v>0.133747</v>
      </c>
      <c r="AL1274" s="2">
        <v>0.133747</v>
      </c>
      <c r="AM1274" s="2">
        <v>4.7352999999999999E-2</v>
      </c>
    </row>
    <row r="1275" spans="1:39" x14ac:dyDescent="0.2">
      <c r="A1275" s="1">
        <v>43552.662291666667</v>
      </c>
      <c r="B1275" s="48">
        <v>1553802823.28583</v>
      </c>
      <c r="C1275" s="5">
        <v>922</v>
      </c>
      <c r="D1275" s="5">
        <v>0.20919599999999999</v>
      </c>
      <c r="E1275" s="5">
        <v>6.8300000000000001E-4</v>
      </c>
      <c r="F1275" s="5">
        <v>8.3999999999999995E-5</v>
      </c>
      <c r="G1275" s="5">
        <v>99.933907000000005</v>
      </c>
      <c r="H1275" s="5">
        <v>99.877685</v>
      </c>
      <c r="I1275" s="5">
        <v>120.72530500000001</v>
      </c>
      <c r="J1275" s="5">
        <v>21.261241999999999</v>
      </c>
      <c r="K1275" s="5">
        <v>2.5149999999999999E-3</v>
      </c>
      <c r="L1275" s="5">
        <v>2.2880000000000001E-3</v>
      </c>
      <c r="M1275" s="5">
        <v>149.438616</v>
      </c>
      <c r="N1275" s="5">
        <v>0.25825799999999999</v>
      </c>
      <c r="O1275" s="5">
        <v>8.4030450000000005</v>
      </c>
      <c r="P1275" s="5">
        <v>2.415E-3</v>
      </c>
      <c r="Q1275" s="5">
        <v>4.0489999999999996E-3</v>
      </c>
      <c r="R1275" s="5">
        <v>3.8670000000000002E-3</v>
      </c>
      <c r="S1275" s="5">
        <v>4.6999999999999997E-5</v>
      </c>
      <c r="T1275" s="5">
        <v>1.0319999999999999E-3</v>
      </c>
      <c r="U1275" s="5">
        <v>0.33068500000000001</v>
      </c>
      <c r="V1275" s="5">
        <v>1.348282</v>
      </c>
      <c r="W1275" s="5">
        <v>2.5472999999999999</v>
      </c>
      <c r="X1275" s="5">
        <v>100.61</v>
      </c>
      <c r="Y1275" s="5">
        <v>21.1</v>
      </c>
      <c r="Z1275" s="5">
        <v>25.917999999999999</v>
      </c>
      <c r="AA1275" s="5">
        <v>82.312788999999995</v>
      </c>
      <c r="AB1275" s="5">
        <v>79.914820000000006</v>
      </c>
      <c r="AC1275" s="5">
        <v>76.877688000000006</v>
      </c>
      <c r="AD1275" s="5">
        <v>6.4539999999999997E-3</v>
      </c>
      <c r="AE1275" s="5">
        <v>1.008621</v>
      </c>
      <c r="AF1275" s="5">
        <v>2.4254999999999999E-2</v>
      </c>
      <c r="AG1275" s="5">
        <v>24.047497</v>
      </c>
      <c r="AH1275" s="5">
        <v>5.0340000000000003E-3</v>
      </c>
      <c r="AI1275" s="5">
        <v>0.153638</v>
      </c>
      <c r="AJ1275" s="5">
        <v>1.49E-3</v>
      </c>
      <c r="AK1275" s="2">
        <v>0.10369299999999999</v>
      </c>
      <c r="AL1275" s="2">
        <v>0.10369299999999999</v>
      </c>
      <c r="AM1275" s="2">
        <v>6.1192999999999997E-2</v>
      </c>
    </row>
    <row r="1276" spans="1:39" x14ac:dyDescent="0.2">
      <c r="A1276" s="1">
        <v>43552.662303240744</v>
      </c>
      <c r="B1276" s="48">
        <v>1553802824.2855101</v>
      </c>
      <c r="C1276" s="5">
        <v>923</v>
      </c>
      <c r="D1276" s="5">
        <v>0.20918100000000001</v>
      </c>
      <c r="E1276" s="5">
        <v>6.8000000000000005E-4</v>
      </c>
      <c r="F1276" s="5">
        <v>8.3999999999999995E-5</v>
      </c>
      <c r="G1276" s="5">
        <v>99.931225999999995</v>
      </c>
      <c r="H1276" s="5">
        <v>99.737037999999998</v>
      </c>
      <c r="I1276" s="5">
        <v>120.34341000000001</v>
      </c>
      <c r="J1276" s="5">
        <v>21.261241999999999</v>
      </c>
      <c r="K1276" s="5">
        <v>2.3770000000000002E-3</v>
      </c>
      <c r="L1276" s="5">
        <v>2.343E-3</v>
      </c>
      <c r="M1276" s="5">
        <v>149.42577399999999</v>
      </c>
      <c r="N1276" s="5">
        <v>0.25781599999999999</v>
      </c>
      <c r="O1276" s="5">
        <v>8.4025639999999999</v>
      </c>
      <c r="P1276" s="5">
        <v>2.4659999999999999E-3</v>
      </c>
      <c r="Q1276" s="5">
        <v>3.8549999999999999E-3</v>
      </c>
      <c r="R1276" s="5">
        <v>3.7919999999999998E-3</v>
      </c>
      <c r="S1276" s="5">
        <v>4.8000000000000001E-5</v>
      </c>
      <c r="T1276" s="5">
        <v>1.0319999999999999E-3</v>
      </c>
      <c r="U1276" s="5">
        <v>0.32675900000000002</v>
      </c>
      <c r="V1276" s="5">
        <v>1.3593150000000001</v>
      </c>
      <c r="W1276" s="5">
        <v>2.5474999999999999</v>
      </c>
      <c r="X1276" s="5">
        <v>100.61</v>
      </c>
      <c r="Y1276" s="5">
        <v>21.1</v>
      </c>
      <c r="Z1276" s="5">
        <v>25.91</v>
      </c>
      <c r="AA1276" s="5">
        <v>79.005043000000001</v>
      </c>
      <c r="AB1276" s="5">
        <v>81.138339000000002</v>
      </c>
      <c r="AC1276" s="5">
        <v>78.183282000000005</v>
      </c>
      <c r="AD1276" s="5">
        <v>6.4520000000000003E-3</v>
      </c>
      <c r="AE1276" s="5">
        <v>1.0048729999999999</v>
      </c>
      <c r="AF1276" s="5">
        <v>2.4171000000000002E-2</v>
      </c>
      <c r="AG1276" s="5">
        <v>24.054167</v>
      </c>
      <c r="AH1276" s="5">
        <v>1.7398E-2</v>
      </c>
      <c r="AI1276" s="5">
        <v>0.15337500000000001</v>
      </c>
      <c r="AJ1276" s="5">
        <v>1.588E-3</v>
      </c>
      <c r="AK1276" s="2">
        <v>0.110468</v>
      </c>
      <c r="AL1276" s="2">
        <v>0.110468</v>
      </c>
      <c r="AM1276" s="2">
        <v>5.7341000000000003E-2</v>
      </c>
    </row>
    <row r="1277" spans="1:39" x14ac:dyDescent="0.2">
      <c r="A1277" s="1">
        <v>43552.662314814814</v>
      </c>
      <c r="B1277" s="48">
        <v>1553802825.2855401</v>
      </c>
      <c r="C1277" s="5">
        <v>924</v>
      </c>
      <c r="D1277" s="5">
        <v>0.209204</v>
      </c>
      <c r="E1277" s="5">
        <v>6.8400000000000004E-4</v>
      </c>
      <c r="F1277" s="5">
        <v>8.3999999999999995E-5</v>
      </c>
      <c r="G1277" s="5">
        <v>99.912163000000007</v>
      </c>
      <c r="H1277" s="5">
        <v>99.658223000000007</v>
      </c>
      <c r="I1277" s="5">
        <v>120.07277499999999</v>
      </c>
      <c r="J1277" s="5">
        <v>21.261241999999999</v>
      </c>
      <c r="K1277" s="5">
        <v>2.4580000000000001E-3</v>
      </c>
      <c r="L1277" s="5">
        <v>2.2629999999999998E-3</v>
      </c>
      <c r="M1277" s="5">
        <v>149.42362800000001</v>
      </c>
      <c r="N1277" s="5">
        <v>0.25817400000000001</v>
      </c>
      <c r="O1277" s="5">
        <v>8.3998469999999994</v>
      </c>
      <c r="P1277" s="5">
        <v>2.3509999999999998E-3</v>
      </c>
      <c r="Q1277" s="5">
        <v>3.5279999999999999E-3</v>
      </c>
      <c r="R1277" s="5">
        <v>3.3530000000000001E-3</v>
      </c>
      <c r="S1277" s="5">
        <v>4.6E-5</v>
      </c>
      <c r="T1277" s="5">
        <v>1.0380000000000001E-3</v>
      </c>
      <c r="U1277" s="5">
        <v>0.339866</v>
      </c>
      <c r="V1277" s="5">
        <v>1.3479490000000001</v>
      </c>
      <c r="W1277" s="5">
        <v>2.5474999999999999</v>
      </c>
      <c r="X1277" s="5">
        <v>100.61</v>
      </c>
      <c r="Y1277" s="5">
        <v>21.1</v>
      </c>
      <c r="Z1277" s="5">
        <v>25.901</v>
      </c>
      <c r="AA1277" s="5">
        <v>80.942457000000005</v>
      </c>
      <c r="AB1277" s="5">
        <v>78.377424000000005</v>
      </c>
      <c r="AC1277" s="5">
        <v>76.267925000000005</v>
      </c>
      <c r="AD1277" s="5">
        <v>6.4489999999999999E-3</v>
      </c>
      <c r="AE1277" s="5">
        <v>1.010381</v>
      </c>
      <c r="AF1277" s="5">
        <v>2.4209999999999999E-2</v>
      </c>
      <c r="AG1277" s="5">
        <v>23.961521000000001</v>
      </c>
      <c r="AH1277" s="5">
        <v>2.2762999999999999E-2</v>
      </c>
      <c r="AI1277" s="5">
        <v>0.153588</v>
      </c>
      <c r="AJ1277" s="5">
        <v>1.4430000000000001E-3</v>
      </c>
      <c r="AK1277" s="2">
        <v>0.10012500000000001</v>
      </c>
      <c r="AL1277" s="2">
        <v>0.10012500000000001</v>
      </c>
      <c r="AM1277" s="2">
        <v>6.3353000000000007E-2</v>
      </c>
    </row>
    <row r="1278" spans="1:39" x14ac:dyDescent="0.2">
      <c r="A1278" s="1">
        <v>43552.662326388891</v>
      </c>
      <c r="B1278" s="48">
        <v>1553802826.2855401</v>
      </c>
      <c r="C1278" s="5">
        <v>925</v>
      </c>
      <c r="D1278" s="5">
        <v>0.20916000000000001</v>
      </c>
      <c r="E1278" s="5">
        <v>6.8000000000000005E-4</v>
      </c>
      <c r="F1278" s="5">
        <v>8.3999999999999995E-5</v>
      </c>
      <c r="G1278" s="5">
        <v>99.848721999999995</v>
      </c>
      <c r="H1278" s="5">
        <v>99.687777999999994</v>
      </c>
      <c r="I1278" s="5">
        <v>120.32017399999999</v>
      </c>
      <c r="J1278" s="5">
        <v>21.261241999999999</v>
      </c>
      <c r="K1278" s="5">
        <v>2.4610000000000001E-3</v>
      </c>
      <c r="L1278" s="5">
        <v>2.2769999999999999E-3</v>
      </c>
      <c r="M1278" s="5">
        <v>149.40647300000001</v>
      </c>
      <c r="N1278" s="5">
        <v>0.25791999999999998</v>
      </c>
      <c r="O1278" s="5">
        <v>8.4019139999999997</v>
      </c>
      <c r="P1278" s="5">
        <v>2.4099999999999998E-3</v>
      </c>
      <c r="Q1278" s="5">
        <v>4.0759999999999998E-3</v>
      </c>
      <c r="R1278" s="5">
        <v>3.9849999999999998E-3</v>
      </c>
      <c r="S1278" s="5">
        <v>4.8999999999999998E-5</v>
      </c>
      <c r="T1278" s="5">
        <v>1.0349999999999999E-3</v>
      </c>
      <c r="U1278" s="5">
        <v>0.318851</v>
      </c>
      <c r="V1278" s="5">
        <v>1.3758859999999999</v>
      </c>
      <c r="W1278" s="5">
        <v>2.5474000000000001</v>
      </c>
      <c r="X1278" s="5">
        <v>100.61</v>
      </c>
      <c r="Y1278" s="5">
        <v>21.1</v>
      </c>
      <c r="Z1278" s="5">
        <v>25.881</v>
      </c>
      <c r="AA1278" s="5">
        <v>81.028981000000002</v>
      </c>
      <c r="AB1278" s="5">
        <v>79.803315999999995</v>
      </c>
      <c r="AC1278" s="5">
        <v>76.610285000000005</v>
      </c>
      <c r="AD1278" s="5">
        <v>6.4440000000000001E-3</v>
      </c>
      <c r="AE1278" s="5">
        <v>1.0093920000000001</v>
      </c>
      <c r="AF1278" s="5">
        <v>2.4223000000000001E-2</v>
      </c>
      <c r="AG1278" s="5">
        <v>23.997941000000001</v>
      </c>
      <c r="AH1278" s="5">
        <v>1.4429000000000001E-2</v>
      </c>
      <c r="AI1278" s="5">
        <v>0.15343699999999999</v>
      </c>
      <c r="AJ1278" s="5">
        <v>1.7129999999999999E-3</v>
      </c>
      <c r="AK1278" s="2">
        <v>0.119838</v>
      </c>
      <c r="AL1278" s="2">
        <v>0.119838</v>
      </c>
      <c r="AM1278" s="2">
        <v>5.2879000000000002E-2</v>
      </c>
    </row>
    <row r="1279" spans="1:39" x14ac:dyDescent="0.2">
      <c r="A1279" s="1">
        <v>43552.66233796296</v>
      </c>
      <c r="B1279" s="48">
        <v>1553802827.2855599</v>
      </c>
      <c r="C1279" s="5">
        <v>926</v>
      </c>
      <c r="D1279" s="5">
        <v>0.20918300000000001</v>
      </c>
      <c r="E1279" s="5">
        <v>6.7699999999999998E-4</v>
      </c>
      <c r="F1279" s="5">
        <v>8.3999999999999995E-5</v>
      </c>
      <c r="G1279" s="5">
        <v>99.788554000000005</v>
      </c>
      <c r="H1279" s="5">
        <v>99.707823000000005</v>
      </c>
      <c r="I1279" s="5">
        <v>120.780936</v>
      </c>
      <c r="J1279" s="5">
        <v>21.261241999999999</v>
      </c>
      <c r="K1279" s="5">
        <v>2.4320000000000001E-3</v>
      </c>
      <c r="L1279" s="5">
        <v>2.284E-3</v>
      </c>
      <c r="M1279" s="5">
        <v>149.37047699999999</v>
      </c>
      <c r="N1279" s="5">
        <v>0.25819999999999999</v>
      </c>
      <c r="O1279" s="5">
        <v>8.4040649999999992</v>
      </c>
      <c r="P1279" s="5">
        <v>2.421E-3</v>
      </c>
      <c r="Q1279" s="5">
        <v>4.7520000000000001E-3</v>
      </c>
      <c r="R1279" s="5">
        <v>4.6189999999999998E-3</v>
      </c>
      <c r="S1279" s="5">
        <v>4.5000000000000003E-5</v>
      </c>
      <c r="T1279" s="5">
        <v>1.034E-3</v>
      </c>
      <c r="U1279" s="5">
        <v>0.31564300000000001</v>
      </c>
      <c r="V1279" s="5">
        <v>1.3404659999999999</v>
      </c>
      <c r="W1279" s="5">
        <v>2.5474000000000001</v>
      </c>
      <c r="X1279" s="5">
        <v>100.61</v>
      </c>
      <c r="Y1279" s="5">
        <v>21.1</v>
      </c>
      <c r="Z1279" s="5">
        <v>25.87</v>
      </c>
      <c r="AA1279" s="5">
        <v>80.326483999999994</v>
      </c>
      <c r="AB1279" s="5">
        <v>80.057565999999994</v>
      </c>
      <c r="AC1279" s="5">
        <v>76.782546999999994</v>
      </c>
      <c r="AD1279" s="5">
        <v>6.4419999999999998E-3</v>
      </c>
      <c r="AE1279" s="5">
        <v>1.008896</v>
      </c>
      <c r="AF1279" s="5">
        <v>2.4264000000000001E-2</v>
      </c>
      <c r="AG1279" s="5">
        <v>24.049766999999999</v>
      </c>
      <c r="AH1279" s="5">
        <v>7.2389999999999998E-3</v>
      </c>
      <c r="AI1279" s="5">
        <v>0.15360299999999999</v>
      </c>
      <c r="AJ1279" s="5">
        <v>1.578E-3</v>
      </c>
      <c r="AK1279" s="2">
        <v>0.110168</v>
      </c>
      <c r="AL1279" s="2">
        <v>0.110168</v>
      </c>
      <c r="AM1279" s="2">
        <v>5.7583000000000002E-2</v>
      </c>
    </row>
    <row r="1280" spans="1:39" x14ac:dyDescent="0.2">
      <c r="A1280" s="1">
        <v>43552.662349537037</v>
      </c>
      <c r="B1280" s="48">
        <v>1553802828.2866499</v>
      </c>
      <c r="C1280" s="5">
        <v>927</v>
      </c>
      <c r="D1280" s="5">
        <v>0.209172</v>
      </c>
      <c r="E1280" s="5">
        <v>6.8199999999999999E-4</v>
      </c>
      <c r="F1280" s="5">
        <v>8.3999999999999995E-5</v>
      </c>
      <c r="G1280" s="5">
        <v>99.847233000000003</v>
      </c>
      <c r="H1280" s="5">
        <v>99.856281999999993</v>
      </c>
      <c r="I1280" s="5">
        <v>121.183722</v>
      </c>
      <c r="J1280" s="5">
        <v>21.261241999999999</v>
      </c>
      <c r="K1280" s="5">
        <v>2.4659999999999999E-3</v>
      </c>
      <c r="L1280" s="5">
        <v>2.274E-3</v>
      </c>
      <c r="M1280" s="5">
        <v>149.34124700000001</v>
      </c>
      <c r="N1280" s="5">
        <v>0.25812800000000002</v>
      </c>
      <c r="O1280" s="5">
        <v>8.4010879999999997</v>
      </c>
      <c r="P1280" s="5">
        <v>2.398E-3</v>
      </c>
      <c r="Q1280" s="5">
        <v>4.1099999999999999E-3</v>
      </c>
      <c r="R1280" s="5">
        <v>4.0229999999999997E-3</v>
      </c>
      <c r="S1280" s="5">
        <v>4.8000000000000001E-5</v>
      </c>
      <c r="T1280" s="5">
        <v>1.0330000000000001E-3</v>
      </c>
      <c r="U1280" s="5">
        <v>0.32548700000000003</v>
      </c>
      <c r="V1280" s="5">
        <v>1.350339</v>
      </c>
      <c r="W1280" s="5">
        <v>2.5474000000000001</v>
      </c>
      <c r="X1280" s="5">
        <v>100.61</v>
      </c>
      <c r="Y1280" s="5">
        <v>21.1</v>
      </c>
      <c r="Z1280" s="5">
        <v>25.859000000000002</v>
      </c>
      <c r="AA1280" s="5">
        <v>81.152278999999993</v>
      </c>
      <c r="AB1280" s="5">
        <v>79.500771999999998</v>
      </c>
      <c r="AC1280" s="5">
        <v>76.539169999999999</v>
      </c>
      <c r="AD1280" s="5">
        <v>6.4390000000000003E-3</v>
      </c>
      <c r="AE1280" s="5">
        <v>1.009598</v>
      </c>
      <c r="AF1280" s="5">
        <v>2.4313000000000001E-2</v>
      </c>
      <c r="AG1280" s="5">
        <v>24.081455999999999</v>
      </c>
      <c r="AH1280" s="5">
        <v>-8.1099999999999998E-4</v>
      </c>
      <c r="AI1280" s="5">
        <v>0.153561</v>
      </c>
      <c r="AJ1280" s="5">
        <v>1.637E-3</v>
      </c>
      <c r="AK1280" s="2">
        <v>0.114673</v>
      </c>
      <c r="AL1280" s="2">
        <v>0.114673</v>
      </c>
      <c r="AM1280" s="2">
        <v>5.5306000000000001E-2</v>
      </c>
    </row>
    <row r="1281" spans="1:39" x14ac:dyDescent="0.2">
      <c r="A1281" s="1">
        <v>43552.662361111114</v>
      </c>
      <c r="B1281" s="48">
        <v>1553802829.2856901</v>
      </c>
      <c r="C1281" s="5">
        <v>928</v>
      </c>
      <c r="D1281" s="5">
        <v>0.20919099999999999</v>
      </c>
      <c r="E1281" s="5">
        <v>6.7900000000000002E-4</v>
      </c>
      <c r="F1281" s="5">
        <v>8.3999999999999995E-5</v>
      </c>
      <c r="G1281" s="5">
        <v>99.874038999999996</v>
      </c>
      <c r="H1281" s="5">
        <v>99.732962999999998</v>
      </c>
      <c r="I1281" s="5">
        <v>121.336292</v>
      </c>
      <c r="J1281" s="5">
        <v>21.261241999999999</v>
      </c>
      <c r="K1281" s="5">
        <v>2.4480000000000001E-3</v>
      </c>
      <c r="L1281" s="5">
        <v>2.2590000000000002E-3</v>
      </c>
      <c r="M1281" s="5">
        <v>149.36281099999999</v>
      </c>
      <c r="N1281" s="5">
        <v>0.25754899999999997</v>
      </c>
      <c r="O1281" s="5">
        <v>8.4022319999999997</v>
      </c>
      <c r="P1281" s="5">
        <v>2.415E-3</v>
      </c>
      <c r="Q1281" s="5">
        <v>3.7309999999999999E-3</v>
      </c>
      <c r="R1281" s="5">
        <v>3.6909999999999998E-3</v>
      </c>
      <c r="S1281" s="5">
        <v>4.6E-5</v>
      </c>
      <c r="T1281" s="5">
        <v>1.029E-3</v>
      </c>
      <c r="U1281" s="5">
        <v>0.30646299999999999</v>
      </c>
      <c r="V1281" s="5">
        <v>1.341297</v>
      </c>
      <c r="W1281" s="5">
        <v>2.5474000000000001</v>
      </c>
      <c r="X1281" s="5">
        <v>100.61</v>
      </c>
      <c r="Y1281" s="5">
        <v>21.1</v>
      </c>
      <c r="Z1281" s="5">
        <v>25.832000000000001</v>
      </c>
      <c r="AA1281" s="5">
        <v>80.702359000000001</v>
      </c>
      <c r="AB1281" s="5">
        <v>79.921068000000005</v>
      </c>
      <c r="AC1281" s="5">
        <v>76.169903000000005</v>
      </c>
      <c r="AD1281" s="5">
        <v>6.4320000000000002E-3</v>
      </c>
      <c r="AE1281" s="5">
        <v>1.0106649999999999</v>
      </c>
      <c r="AF1281" s="5">
        <v>2.4341000000000002E-2</v>
      </c>
      <c r="AG1281" s="5">
        <v>24.083884999999999</v>
      </c>
      <c r="AH1281" s="5">
        <v>1.2643E-2</v>
      </c>
      <c r="AI1281" s="5">
        <v>0.15321599999999999</v>
      </c>
      <c r="AJ1281" s="5">
        <v>1.5280000000000001E-3</v>
      </c>
      <c r="AK1281" s="2">
        <v>0.10684399999999999</v>
      </c>
      <c r="AL1281" s="2">
        <v>0.10684399999999999</v>
      </c>
      <c r="AM1281" s="2">
        <v>5.9225E-2</v>
      </c>
    </row>
    <row r="1282" spans="1:39" x14ac:dyDescent="0.2">
      <c r="A1282" s="1">
        <v>43552.662372685183</v>
      </c>
      <c r="B1282" s="48">
        <v>1553802830.28706</v>
      </c>
      <c r="C1282" s="5">
        <v>929</v>
      </c>
      <c r="D1282" s="5">
        <v>0.20918400000000001</v>
      </c>
      <c r="E1282" s="5">
        <v>6.7699999999999998E-4</v>
      </c>
      <c r="F1282" s="5">
        <v>8.5000000000000006E-5</v>
      </c>
      <c r="G1282" s="5">
        <v>99.814468000000005</v>
      </c>
      <c r="H1282" s="5">
        <v>99.616095999999999</v>
      </c>
      <c r="I1282" s="5">
        <v>121.547308</v>
      </c>
      <c r="J1282" s="5">
        <v>21.261241999999999</v>
      </c>
      <c r="K1282" s="5">
        <v>2.4350000000000001E-3</v>
      </c>
      <c r="L1282" s="5">
        <v>2.31E-3</v>
      </c>
      <c r="M1282" s="5">
        <v>149.334137</v>
      </c>
      <c r="N1282" s="5">
        <v>0.25768600000000003</v>
      </c>
      <c r="O1282" s="5">
        <v>8.4047540000000005</v>
      </c>
      <c r="P1282" s="5">
        <v>2.4480000000000001E-3</v>
      </c>
      <c r="Q1282" s="5">
        <v>3.6020000000000002E-3</v>
      </c>
      <c r="R1282" s="5">
        <v>3.4269999999999999E-3</v>
      </c>
      <c r="S1282" s="5">
        <v>4.6999999999999997E-5</v>
      </c>
      <c r="T1282" s="5">
        <v>1.029E-3</v>
      </c>
      <c r="U1282" s="5">
        <v>0.30557800000000002</v>
      </c>
      <c r="V1282" s="5">
        <v>1.328222</v>
      </c>
      <c r="W1282" s="5">
        <v>2.5472999999999999</v>
      </c>
      <c r="X1282" s="5">
        <v>100.61</v>
      </c>
      <c r="Y1282" s="5">
        <v>21.1</v>
      </c>
      <c r="Z1282" s="5">
        <v>25.818999999999999</v>
      </c>
      <c r="AA1282" s="5">
        <v>80.396659</v>
      </c>
      <c r="AB1282" s="5">
        <v>80.711731999999998</v>
      </c>
      <c r="AC1282" s="5">
        <v>77.402173000000005</v>
      </c>
      <c r="AD1282" s="5">
        <v>6.4289999999999998E-3</v>
      </c>
      <c r="AE1282" s="5">
        <v>1.007112</v>
      </c>
      <c r="AF1282" s="5">
        <v>2.4319E-2</v>
      </c>
      <c r="AG1282" s="5">
        <v>24.147296999999998</v>
      </c>
      <c r="AH1282" s="5">
        <v>1.7794000000000001E-2</v>
      </c>
      <c r="AI1282" s="5">
        <v>0.15329699999999999</v>
      </c>
      <c r="AJ1282" s="5">
        <v>1.5740000000000001E-3</v>
      </c>
      <c r="AK1282" s="2">
        <v>0.11011</v>
      </c>
      <c r="AL1282" s="2">
        <v>0.11011</v>
      </c>
      <c r="AM1282" s="2">
        <v>5.7499000000000001E-2</v>
      </c>
    </row>
    <row r="1283" spans="1:39" x14ac:dyDescent="0.2">
      <c r="A1283" s="1">
        <v>43552.66238425926</v>
      </c>
      <c r="B1283" s="48">
        <v>1553802831.28708</v>
      </c>
      <c r="C1283" s="5">
        <v>930</v>
      </c>
      <c r="D1283" s="5">
        <v>0.20916100000000001</v>
      </c>
      <c r="E1283" s="5">
        <v>6.7699999999999998E-4</v>
      </c>
      <c r="F1283" s="5">
        <v>8.3999999999999995E-5</v>
      </c>
      <c r="G1283" s="5">
        <v>99.806723000000005</v>
      </c>
      <c r="H1283" s="5">
        <v>99.644632999999999</v>
      </c>
      <c r="I1283" s="5">
        <v>121.21353000000001</v>
      </c>
      <c r="J1283" s="5">
        <v>21.261241999999999</v>
      </c>
      <c r="K1283" s="5">
        <v>2.496E-3</v>
      </c>
      <c r="L1283" s="5">
        <v>2.3029999999999999E-3</v>
      </c>
      <c r="M1283" s="5">
        <v>149.325818</v>
      </c>
      <c r="N1283" s="5">
        <v>0.25836300000000001</v>
      </c>
      <c r="O1283" s="5">
        <v>8.4017060000000008</v>
      </c>
      <c r="P1283" s="5">
        <v>2.48E-3</v>
      </c>
      <c r="Q1283" s="5">
        <v>4.5279999999999999E-3</v>
      </c>
      <c r="R1283" s="5">
        <v>4.3899999999999998E-3</v>
      </c>
      <c r="S1283" s="5">
        <v>4.5000000000000003E-5</v>
      </c>
      <c r="T1283" s="5">
        <v>1.0269999999999999E-3</v>
      </c>
      <c r="U1283" s="5">
        <v>0.30214999999999997</v>
      </c>
      <c r="V1283" s="5">
        <v>1.323221</v>
      </c>
      <c r="W1283" s="5">
        <v>2.5474000000000001</v>
      </c>
      <c r="X1283" s="5">
        <v>100.61</v>
      </c>
      <c r="Y1283" s="5">
        <v>21.1</v>
      </c>
      <c r="Z1283" s="5">
        <v>25.79</v>
      </c>
      <c r="AA1283" s="5">
        <v>81.876011000000005</v>
      </c>
      <c r="AB1283" s="5">
        <v>81.489258000000007</v>
      </c>
      <c r="AC1283" s="5">
        <v>77.230626999999998</v>
      </c>
      <c r="AD1283" s="5">
        <v>6.4219999999999998E-3</v>
      </c>
      <c r="AE1283" s="5">
        <v>1.0076050000000001</v>
      </c>
      <c r="AF1283" s="5">
        <v>2.4292000000000001E-2</v>
      </c>
      <c r="AG1283" s="5">
        <v>24.108218000000001</v>
      </c>
      <c r="AH1283" s="5">
        <v>1.4538000000000001E-2</v>
      </c>
      <c r="AI1283" s="5">
        <v>0.1537</v>
      </c>
      <c r="AJ1283" s="5">
        <v>1.712E-3</v>
      </c>
      <c r="AK1283" s="2">
        <v>0.120064</v>
      </c>
      <c r="AL1283" s="2">
        <v>0.120064</v>
      </c>
      <c r="AM1283" s="2">
        <v>5.287E-2</v>
      </c>
    </row>
    <row r="1284" spans="1:39" x14ac:dyDescent="0.2">
      <c r="A1284" s="1">
        <v>43552.662395833337</v>
      </c>
      <c r="B1284" s="48">
        <v>1553802832.28578</v>
      </c>
      <c r="C1284" s="5">
        <v>931</v>
      </c>
      <c r="D1284" s="5">
        <v>0.20915500000000001</v>
      </c>
      <c r="E1284" s="5">
        <v>6.78E-4</v>
      </c>
      <c r="F1284" s="5">
        <v>8.3999999999999995E-5</v>
      </c>
      <c r="G1284" s="5">
        <v>99.688177999999994</v>
      </c>
      <c r="H1284" s="5">
        <v>99.420075999999995</v>
      </c>
      <c r="I1284" s="5">
        <v>121.22949199999999</v>
      </c>
      <c r="J1284" s="5">
        <v>21.261241999999999</v>
      </c>
      <c r="K1284" s="5">
        <v>2.457E-3</v>
      </c>
      <c r="L1284" s="5">
        <v>2.3019999999999998E-3</v>
      </c>
      <c r="M1284" s="5">
        <v>149.32735099999999</v>
      </c>
      <c r="N1284" s="5">
        <v>0.25807600000000003</v>
      </c>
      <c r="O1284" s="5">
        <v>8.4048780000000001</v>
      </c>
      <c r="P1284" s="5">
        <v>2.5110000000000002E-3</v>
      </c>
      <c r="Q1284" s="5">
        <v>3.9379999999999997E-3</v>
      </c>
      <c r="R1284" s="5">
        <v>3.8990000000000001E-3</v>
      </c>
      <c r="S1284" s="5">
        <v>4.6999999999999997E-5</v>
      </c>
      <c r="T1284" s="5">
        <v>1.0269999999999999E-3</v>
      </c>
      <c r="U1284" s="5">
        <v>0.34251999999999999</v>
      </c>
      <c r="V1284" s="5">
        <v>1.326592</v>
      </c>
      <c r="W1284" s="5">
        <v>2.5472999999999999</v>
      </c>
      <c r="X1284" s="5">
        <v>100.61</v>
      </c>
      <c r="Y1284" s="5">
        <v>21.1</v>
      </c>
      <c r="Z1284" s="5">
        <v>25.774000000000001</v>
      </c>
      <c r="AA1284" s="5">
        <v>80.925393</v>
      </c>
      <c r="AB1284" s="5">
        <v>82.222161999999997</v>
      </c>
      <c r="AC1284" s="5">
        <v>77.197952000000001</v>
      </c>
      <c r="AD1284" s="5">
        <v>6.4180000000000001E-3</v>
      </c>
      <c r="AE1284" s="5">
        <v>1.0076989999999999</v>
      </c>
      <c r="AF1284" s="5">
        <v>2.4294E-2</v>
      </c>
      <c r="AG1284" s="5">
        <v>24.108681000000001</v>
      </c>
      <c r="AH1284" s="5">
        <v>2.4087999999999998E-2</v>
      </c>
      <c r="AI1284" s="5">
        <v>0.15353</v>
      </c>
      <c r="AJ1284" s="5">
        <v>1.7470000000000001E-3</v>
      </c>
      <c r="AK1284" s="2">
        <v>0.12270499999999999</v>
      </c>
      <c r="AL1284" s="2">
        <v>0.12270499999999999</v>
      </c>
      <c r="AM1284" s="2">
        <v>5.1674999999999999E-2</v>
      </c>
    </row>
    <row r="1285" spans="1:39" x14ac:dyDescent="0.2">
      <c r="A1285" s="1">
        <v>43552.662407407406</v>
      </c>
      <c r="B1285" s="48">
        <v>1553802833.2871699</v>
      </c>
      <c r="C1285" s="5">
        <v>932</v>
      </c>
      <c r="D1285" s="5">
        <v>0.20915600000000001</v>
      </c>
      <c r="E1285" s="5">
        <v>6.8199999999999999E-4</v>
      </c>
      <c r="F1285" s="5">
        <v>8.3999999999999995E-5</v>
      </c>
      <c r="G1285" s="5">
        <v>99.735536999999994</v>
      </c>
      <c r="H1285" s="5">
        <v>99.477489000000006</v>
      </c>
      <c r="I1285" s="5">
        <v>121.540736</v>
      </c>
      <c r="J1285" s="5">
        <v>21.261241999999999</v>
      </c>
      <c r="K1285" s="5">
        <v>2.519E-3</v>
      </c>
      <c r="L1285" s="5">
        <v>2.313E-3</v>
      </c>
      <c r="M1285" s="5">
        <v>149.321505</v>
      </c>
      <c r="N1285" s="5">
        <v>0.25916899999999998</v>
      </c>
      <c r="O1285" s="5">
        <v>8.4016599999999997</v>
      </c>
      <c r="P1285" s="5">
        <v>2.4250000000000001E-3</v>
      </c>
      <c r="Q1285" s="5">
        <v>3.6679999999999998E-3</v>
      </c>
      <c r="R1285" s="5">
        <v>3.5630000000000002E-3</v>
      </c>
      <c r="S1285" s="5">
        <v>4.8000000000000001E-5</v>
      </c>
      <c r="T1285" s="5">
        <v>1.026E-3</v>
      </c>
      <c r="U1285" s="5">
        <v>0.31348599999999999</v>
      </c>
      <c r="V1285" s="5">
        <v>1.330751</v>
      </c>
      <c r="W1285" s="5">
        <v>2.5472999999999999</v>
      </c>
      <c r="X1285" s="5">
        <v>100.61</v>
      </c>
      <c r="Y1285" s="5">
        <v>21.1</v>
      </c>
      <c r="Z1285" s="5">
        <v>25.745999999999999</v>
      </c>
      <c r="AA1285" s="5">
        <v>82.407024000000007</v>
      </c>
      <c r="AB1285" s="5">
        <v>80.162824999999998</v>
      </c>
      <c r="AC1285" s="5">
        <v>77.468485000000001</v>
      </c>
      <c r="AD1285" s="5">
        <v>6.411E-3</v>
      </c>
      <c r="AE1285" s="5">
        <v>1.0069220000000001</v>
      </c>
      <c r="AF1285" s="5">
        <v>2.4316000000000001E-2</v>
      </c>
      <c r="AG1285" s="5">
        <v>24.148928000000002</v>
      </c>
      <c r="AH1285" s="5">
        <v>2.3172000000000002E-2</v>
      </c>
      <c r="AI1285" s="5">
        <v>0.15418000000000001</v>
      </c>
      <c r="AJ1285" s="5">
        <v>1.735E-3</v>
      </c>
      <c r="AK1285" s="2">
        <v>0.12196799999999999</v>
      </c>
      <c r="AL1285" s="2">
        <v>0.12196799999999999</v>
      </c>
      <c r="AM1285" s="2">
        <v>5.2207000000000003E-2</v>
      </c>
    </row>
    <row r="1286" spans="1:39" x14ac:dyDescent="0.2">
      <c r="A1286" s="1">
        <v>43552.662418981483</v>
      </c>
      <c r="B1286" s="48">
        <v>1553802834.2867999</v>
      </c>
      <c r="C1286" s="5">
        <v>933</v>
      </c>
      <c r="D1286" s="5">
        <v>0.209145</v>
      </c>
      <c r="E1286" s="5">
        <v>6.7900000000000002E-4</v>
      </c>
      <c r="F1286" s="5">
        <v>8.2999999999999998E-5</v>
      </c>
      <c r="G1286" s="5">
        <v>99.633374000000003</v>
      </c>
      <c r="H1286" s="5">
        <v>99.432985000000002</v>
      </c>
      <c r="I1286" s="5">
        <v>121.735321</v>
      </c>
      <c r="J1286" s="5">
        <v>21.261241999999999</v>
      </c>
      <c r="K1286" s="5">
        <v>2.5040000000000001E-3</v>
      </c>
      <c r="L1286" s="5">
        <v>2.2179999999999999E-3</v>
      </c>
      <c r="M1286" s="5">
        <v>149.32332600000001</v>
      </c>
      <c r="N1286" s="5">
        <v>0.25861600000000001</v>
      </c>
      <c r="O1286" s="5">
        <v>8.4035060000000001</v>
      </c>
      <c r="P1286" s="5">
        <v>2.4780000000000002E-3</v>
      </c>
      <c r="Q1286" s="5">
        <v>4.274E-3</v>
      </c>
      <c r="R1286" s="5">
        <v>4.1720000000000004E-3</v>
      </c>
      <c r="S1286" s="5">
        <v>4.8999999999999998E-5</v>
      </c>
      <c r="T1286" s="5">
        <v>1.0319999999999999E-3</v>
      </c>
      <c r="U1286" s="5">
        <v>0.31580900000000001</v>
      </c>
      <c r="V1286" s="5">
        <v>1.3283149999999999</v>
      </c>
      <c r="W1286" s="5">
        <v>2.5474000000000001</v>
      </c>
      <c r="X1286" s="5">
        <v>100.61</v>
      </c>
      <c r="Y1286" s="5">
        <v>21.1</v>
      </c>
      <c r="Z1286" s="5">
        <v>25.734000000000002</v>
      </c>
      <c r="AA1286" s="5">
        <v>82.060862999999998</v>
      </c>
      <c r="AB1286" s="5">
        <v>81.433014</v>
      </c>
      <c r="AC1286" s="5">
        <v>75.185361999999998</v>
      </c>
      <c r="AD1286" s="5">
        <v>6.4079999999999996E-3</v>
      </c>
      <c r="AE1286" s="5">
        <v>1.013522</v>
      </c>
      <c r="AF1286" s="5">
        <v>2.4414999999999999E-2</v>
      </c>
      <c r="AG1286" s="5">
        <v>24.089434000000001</v>
      </c>
      <c r="AH1286" s="5">
        <v>1.8008E-2</v>
      </c>
      <c r="AI1286" s="5">
        <v>0.15385099999999999</v>
      </c>
      <c r="AJ1286" s="5">
        <v>1.8060000000000001E-3</v>
      </c>
      <c r="AK1286" s="2">
        <v>0.12763099999999999</v>
      </c>
      <c r="AL1286" s="2">
        <v>0.12763099999999999</v>
      </c>
      <c r="AM1286" s="2">
        <v>4.9785000000000003E-2</v>
      </c>
    </row>
    <row r="1287" spans="1:39" x14ac:dyDescent="0.2">
      <c r="A1287" s="1">
        <v>43552.662430555552</v>
      </c>
      <c r="B1287" s="48">
        <v>1553802835.28685</v>
      </c>
      <c r="C1287" s="5">
        <v>934</v>
      </c>
      <c r="D1287" s="5">
        <v>0.20916699999999999</v>
      </c>
      <c r="E1287" s="5">
        <v>6.78E-4</v>
      </c>
      <c r="F1287" s="5">
        <v>8.3999999999999995E-5</v>
      </c>
      <c r="G1287" s="5">
        <v>99.608355000000003</v>
      </c>
      <c r="H1287" s="5">
        <v>99.575328999999996</v>
      </c>
      <c r="I1287" s="5">
        <v>121.970045</v>
      </c>
      <c r="J1287" s="5">
        <v>21.261241999999999</v>
      </c>
      <c r="K1287" s="5">
        <v>2.4849999999999998E-3</v>
      </c>
      <c r="L1287" s="5">
        <v>2.245E-3</v>
      </c>
      <c r="M1287" s="5">
        <v>149.307647</v>
      </c>
      <c r="N1287" s="5">
        <v>0.25767299999999999</v>
      </c>
      <c r="O1287" s="5">
        <v>8.4028039999999997</v>
      </c>
      <c r="P1287" s="5">
        <v>2.349E-3</v>
      </c>
      <c r="Q1287" s="5">
        <v>3.5590000000000001E-3</v>
      </c>
      <c r="R1287" s="5">
        <v>3.4979999999999998E-3</v>
      </c>
      <c r="S1287" s="5">
        <v>4.8000000000000001E-5</v>
      </c>
      <c r="T1287" s="5">
        <v>1.0300000000000001E-3</v>
      </c>
      <c r="U1287" s="5">
        <v>0.29573500000000003</v>
      </c>
      <c r="V1287" s="5">
        <v>1.311337</v>
      </c>
      <c r="W1287" s="5">
        <v>2.5472000000000001</v>
      </c>
      <c r="X1287" s="5">
        <v>100.61</v>
      </c>
      <c r="Y1287" s="5">
        <v>21.1</v>
      </c>
      <c r="Z1287" s="5">
        <v>25.724</v>
      </c>
      <c r="AA1287" s="5">
        <v>81.608478000000005</v>
      </c>
      <c r="AB1287" s="5">
        <v>78.343064999999996</v>
      </c>
      <c r="AC1287" s="5">
        <v>75.841721000000007</v>
      </c>
      <c r="AD1287" s="5">
        <v>6.4050000000000001E-3</v>
      </c>
      <c r="AE1287" s="5">
        <v>1.0116149999999999</v>
      </c>
      <c r="AF1287" s="5">
        <v>2.4416E-2</v>
      </c>
      <c r="AG1287" s="5">
        <v>24.135354</v>
      </c>
      <c r="AH1287" s="5">
        <v>2.9659999999999999E-3</v>
      </c>
      <c r="AI1287" s="5">
        <v>0.15329000000000001</v>
      </c>
      <c r="AJ1287" s="5">
        <v>1.676E-3</v>
      </c>
      <c r="AK1287" s="2">
        <v>0.118118</v>
      </c>
      <c r="AL1287" s="2">
        <v>0.118118</v>
      </c>
      <c r="AM1287" s="2">
        <v>5.3598E-2</v>
      </c>
    </row>
    <row r="1288" spans="1:39" x14ac:dyDescent="0.2">
      <c r="A1288" s="1">
        <v>43552.662442129629</v>
      </c>
      <c r="B1288" s="48">
        <v>1553802836.2859399</v>
      </c>
      <c r="C1288" s="5">
        <v>935</v>
      </c>
      <c r="D1288" s="5">
        <v>0.209176</v>
      </c>
      <c r="E1288" s="5">
        <v>6.7699999999999998E-4</v>
      </c>
      <c r="F1288" s="5">
        <v>8.2999999999999998E-5</v>
      </c>
      <c r="G1288" s="5">
        <v>99.605079000000003</v>
      </c>
      <c r="H1288" s="5">
        <v>99.515198999999996</v>
      </c>
      <c r="I1288" s="5">
        <v>121.94680700000001</v>
      </c>
      <c r="J1288" s="5">
        <v>21.261241999999999</v>
      </c>
      <c r="K1288" s="5">
        <v>2.4190000000000001E-3</v>
      </c>
      <c r="L1288" s="5">
        <v>2.307E-3</v>
      </c>
      <c r="M1288" s="5">
        <v>149.31945400000001</v>
      </c>
      <c r="N1288" s="5">
        <v>0.25855099999999998</v>
      </c>
      <c r="O1288" s="5">
        <v>8.4035709999999995</v>
      </c>
      <c r="P1288" s="5">
        <v>2.4039999999999999E-3</v>
      </c>
      <c r="Q1288" s="5">
        <v>4.3270000000000001E-3</v>
      </c>
      <c r="R1288" s="5">
        <v>4.2009999999999999E-3</v>
      </c>
      <c r="S1288" s="5">
        <v>4.6E-5</v>
      </c>
      <c r="T1288" s="5">
        <v>1.0280000000000001E-3</v>
      </c>
      <c r="U1288" s="5">
        <v>0.348271</v>
      </c>
      <c r="V1288" s="5">
        <v>1.318384</v>
      </c>
      <c r="W1288" s="5">
        <v>2.5474000000000001</v>
      </c>
      <c r="X1288" s="5">
        <v>100.61</v>
      </c>
      <c r="Y1288" s="5">
        <v>21.1</v>
      </c>
      <c r="Z1288" s="5">
        <v>25.709</v>
      </c>
      <c r="AA1288" s="5">
        <v>80.019356000000002</v>
      </c>
      <c r="AB1288" s="5">
        <v>79.645915000000002</v>
      </c>
      <c r="AC1288" s="5">
        <v>77.330574999999996</v>
      </c>
      <c r="AD1288" s="5">
        <v>6.4019999999999997E-3</v>
      </c>
      <c r="AE1288" s="5">
        <v>1.0073179999999999</v>
      </c>
      <c r="AF1288" s="5">
        <v>2.4361000000000001E-2</v>
      </c>
      <c r="AG1288" s="5">
        <v>24.184477000000001</v>
      </c>
      <c r="AH1288" s="5">
        <v>8.0750000000000006E-3</v>
      </c>
      <c r="AI1288" s="5">
        <v>0.153812</v>
      </c>
      <c r="AJ1288" s="5">
        <v>1.6249999999999999E-3</v>
      </c>
      <c r="AK1288" s="2">
        <v>0.114152</v>
      </c>
      <c r="AL1288" s="2">
        <v>0.114152</v>
      </c>
      <c r="AM1288" s="2">
        <v>5.5648999999999997E-2</v>
      </c>
    </row>
    <row r="1289" spans="1:39" x14ac:dyDescent="0.2">
      <c r="A1289" s="1">
        <v>43552.662453703706</v>
      </c>
      <c r="B1289" s="48">
        <v>1553802837.28491</v>
      </c>
      <c r="C1289" s="5">
        <v>936</v>
      </c>
      <c r="D1289" s="5">
        <v>0.20916100000000001</v>
      </c>
      <c r="E1289" s="5">
        <v>6.78E-4</v>
      </c>
      <c r="F1289" s="5">
        <v>8.2999999999999998E-5</v>
      </c>
      <c r="G1289" s="5">
        <v>99.634268000000006</v>
      </c>
      <c r="H1289" s="5">
        <v>99.468997000000002</v>
      </c>
      <c r="I1289" s="5">
        <v>121.646595</v>
      </c>
      <c r="J1289" s="5">
        <v>21.261241999999999</v>
      </c>
      <c r="K1289" s="5">
        <v>2.441E-3</v>
      </c>
      <c r="L1289" s="5">
        <v>2.3089999999999999E-3</v>
      </c>
      <c r="M1289" s="5">
        <v>149.30569199999999</v>
      </c>
      <c r="N1289" s="5">
        <v>0.257575</v>
      </c>
      <c r="O1289" s="5">
        <v>8.4017320000000009</v>
      </c>
      <c r="P1289" s="5">
        <v>2.3600000000000001E-3</v>
      </c>
      <c r="Q1289" s="5">
        <v>3.5370000000000002E-3</v>
      </c>
      <c r="R1289" s="5">
        <v>3.4629999999999999E-3</v>
      </c>
      <c r="S1289" s="5">
        <v>4.8999999999999998E-5</v>
      </c>
      <c r="T1289" s="5">
        <v>1.026E-3</v>
      </c>
      <c r="U1289" s="5">
        <v>0.325874</v>
      </c>
      <c r="V1289" s="5">
        <v>1.3074570000000001</v>
      </c>
      <c r="W1289" s="5">
        <v>2.5474000000000001</v>
      </c>
      <c r="X1289" s="5">
        <v>100.61</v>
      </c>
      <c r="Y1289" s="5">
        <v>21.1</v>
      </c>
      <c r="Z1289" s="5">
        <v>25.704000000000001</v>
      </c>
      <c r="AA1289" s="5">
        <v>80.550228000000004</v>
      </c>
      <c r="AB1289" s="5">
        <v>78.587907999999999</v>
      </c>
      <c r="AC1289" s="5">
        <v>77.381029999999996</v>
      </c>
      <c r="AD1289" s="5">
        <v>6.4000000000000003E-3</v>
      </c>
      <c r="AE1289" s="5">
        <v>1.0071730000000001</v>
      </c>
      <c r="AF1289" s="5">
        <v>2.4330000000000001E-2</v>
      </c>
      <c r="AG1289" s="5">
        <v>24.156428999999999</v>
      </c>
      <c r="AH1289" s="5">
        <v>1.4848999999999999E-2</v>
      </c>
      <c r="AI1289" s="5">
        <v>0.15323200000000001</v>
      </c>
      <c r="AJ1289" s="5">
        <v>1.7110000000000001E-3</v>
      </c>
      <c r="AK1289" s="2">
        <v>0.12028800000000001</v>
      </c>
      <c r="AL1289" s="2">
        <v>0.12028800000000001</v>
      </c>
      <c r="AM1289" s="2">
        <v>5.2610999999999998E-2</v>
      </c>
    </row>
    <row r="1290" spans="1:39" x14ac:dyDescent="0.2">
      <c r="A1290" s="1">
        <v>43552.662465277775</v>
      </c>
      <c r="B1290" s="48">
        <v>1553802838.28491</v>
      </c>
      <c r="C1290" s="5">
        <v>937</v>
      </c>
      <c r="D1290" s="5">
        <v>0.209147</v>
      </c>
      <c r="E1290" s="5">
        <v>6.78E-4</v>
      </c>
      <c r="F1290" s="5">
        <v>8.2000000000000001E-5</v>
      </c>
      <c r="G1290" s="5">
        <v>99.668222999999998</v>
      </c>
      <c r="H1290" s="5">
        <v>99.274671999999995</v>
      </c>
      <c r="I1290" s="5">
        <v>121.391921</v>
      </c>
      <c r="J1290" s="5">
        <v>21.261241999999999</v>
      </c>
      <c r="K1290" s="5">
        <v>2.4290000000000002E-3</v>
      </c>
      <c r="L1290" s="5">
        <v>2.3040000000000001E-3</v>
      </c>
      <c r="M1290" s="5">
        <v>149.32300000000001</v>
      </c>
      <c r="N1290" s="5">
        <v>0.25791399999999998</v>
      </c>
      <c r="O1290" s="5">
        <v>8.4012639999999994</v>
      </c>
      <c r="P1290" s="5">
        <v>2.4009999999999999E-3</v>
      </c>
      <c r="Q1290" s="5">
        <v>4.2230000000000002E-3</v>
      </c>
      <c r="R1290" s="5">
        <v>4.0819999999999997E-3</v>
      </c>
      <c r="S1290" s="5">
        <v>4.8999999999999998E-5</v>
      </c>
      <c r="T1290" s="5">
        <v>1.024E-3</v>
      </c>
      <c r="U1290" s="5">
        <v>0.34251999999999999</v>
      </c>
      <c r="V1290" s="5">
        <v>1.294667</v>
      </c>
      <c r="W1290" s="5">
        <v>2.5474000000000001</v>
      </c>
      <c r="X1290" s="5">
        <v>100.61</v>
      </c>
      <c r="Y1290" s="5">
        <v>21.1</v>
      </c>
      <c r="Z1290" s="5">
        <v>25.699000000000002</v>
      </c>
      <c r="AA1290" s="5">
        <v>80.243813000000003</v>
      </c>
      <c r="AB1290" s="5">
        <v>79.592808000000005</v>
      </c>
      <c r="AC1290" s="5">
        <v>77.260418999999999</v>
      </c>
      <c r="AD1290" s="5">
        <v>6.3990000000000002E-3</v>
      </c>
      <c r="AE1290" s="5">
        <v>1.00752</v>
      </c>
      <c r="AF1290" s="5">
        <v>2.4308E-2</v>
      </c>
      <c r="AG1290" s="5">
        <v>24.126977</v>
      </c>
      <c r="AH1290" s="5">
        <v>3.5388000000000003E-2</v>
      </c>
      <c r="AI1290" s="5">
        <v>0.15343300000000001</v>
      </c>
      <c r="AJ1290" s="5">
        <v>1.8E-3</v>
      </c>
      <c r="AK1290" s="2">
        <v>0.12671199999999999</v>
      </c>
      <c r="AL1290" s="2">
        <v>0.12671199999999999</v>
      </c>
      <c r="AM1290" s="2">
        <v>5.0008999999999998E-2</v>
      </c>
    </row>
    <row r="1291" spans="1:39" x14ac:dyDescent="0.2">
      <c r="A1291" s="1">
        <v>43552.662476851852</v>
      </c>
      <c r="B1291" s="48">
        <v>1553802839.28493</v>
      </c>
      <c r="C1291" s="5">
        <v>938</v>
      </c>
      <c r="D1291" s="5">
        <v>0.209147</v>
      </c>
      <c r="E1291" s="5">
        <v>6.7400000000000001E-4</v>
      </c>
      <c r="F1291" s="5">
        <v>8.2000000000000001E-5</v>
      </c>
      <c r="G1291" s="5">
        <v>99.569039000000004</v>
      </c>
      <c r="H1291" s="5">
        <v>99.373873000000003</v>
      </c>
      <c r="I1291" s="5">
        <v>121.60411000000001</v>
      </c>
      <c r="J1291" s="5">
        <v>21.261241999999999</v>
      </c>
      <c r="K1291" s="5">
        <v>2.4599999999999999E-3</v>
      </c>
      <c r="L1291" s="5">
        <v>2.2569999999999999E-3</v>
      </c>
      <c r="M1291" s="5">
        <v>149.30413999999999</v>
      </c>
      <c r="N1291" s="5">
        <v>0.25754899999999997</v>
      </c>
      <c r="O1291" s="5">
        <v>8.4036749999999998</v>
      </c>
      <c r="P1291" s="5">
        <v>2.3730000000000001E-3</v>
      </c>
      <c r="Q1291" s="5">
        <v>4.1700000000000001E-3</v>
      </c>
      <c r="R1291" s="5">
        <v>4.1380000000000002E-3</v>
      </c>
      <c r="S1291" s="5">
        <v>4.8000000000000001E-5</v>
      </c>
      <c r="T1291" s="5">
        <v>1.0250000000000001E-3</v>
      </c>
      <c r="U1291" s="5">
        <v>0.29247200000000001</v>
      </c>
      <c r="V1291" s="5">
        <v>1.314767</v>
      </c>
      <c r="W1291" s="5">
        <v>2.5474000000000001</v>
      </c>
      <c r="X1291" s="5">
        <v>100.61</v>
      </c>
      <c r="Y1291" s="5">
        <v>21.11</v>
      </c>
      <c r="Z1291" s="5">
        <v>25.695</v>
      </c>
      <c r="AA1291" s="5">
        <v>81.011195999999998</v>
      </c>
      <c r="AB1291" s="5">
        <v>78.898836000000003</v>
      </c>
      <c r="AC1291" s="5">
        <v>76.132424</v>
      </c>
      <c r="AD1291" s="5">
        <v>6.4019999999999997E-3</v>
      </c>
      <c r="AE1291" s="5">
        <v>1.0107729999999999</v>
      </c>
      <c r="AF1291" s="5">
        <v>2.4368999999999998E-2</v>
      </c>
      <c r="AG1291" s="5">
        <v>24.109155999999999</v>
      </c>
      <c r="AH1291" s="5">
        <v>1.7548999999999999E-2</v>
      </c>
      <c r="AI1291" s="5">
        <v>0.15321599999999999</v>
      </c>
      <c r="AJ1291" s="5">
        <v>1.805E-3</v>
      </c>
      <c r="AK1291" s="2">
        <v>0.127439</v>
      </c>
      <c r="AL1291" s="2">
        <v>0.127439</v>
      </c>
      <c r="AM1291" s="2">
        <v>4.9653999999999997E-2</v>
      </c>
    </row>
    <row r="1292" spans="1:39" x14ac:dyDescent="0.2">
      <c r="A1292" s="1">
        <v>43552.662488425929</v>
      </c>
      <c r="B1292" s="48">
        <v>1553802840.2850101</v>
      </c>
      <c r="C1292" s="5">
        <v>939</v>
      </c>
      <c r="D1292" s="5">
        <v>0.209171</v>
      </c>
      <c r="E1292" s="5">
        <v>6.7599999999999995E-4</v>
      </c>
      <c r="F1292" s="5">
        <v>8.2000000000000001E-5</v>
      </c>
      <c r="G1292" s="5">
        <v>99.402835999999994</v>
      </c>
      <c r="H1292" s="5">
        <v>99.297775000000001</v>
      </c>
      <c r="I1292" s="5">
        <v>121.63744</v>
      </c>
      <c r="J1292" s="5">
        <v>21.261241999999999</v>
      </c>
      <c r="K1292" s="5">
        <v>2.441E-3</v>
      </c>
      <c r="L1292" s="5">
        <v>2.2799999999999999E-3</v>
      </c>
      <c r="M1292" s="5">
        <v>149.31230500000001</v>
      </c>
      <c r="N1292" s="5">
        <v>0.258324</v>
      </c>
      <c r="O1292" s="5">
        <v>8.4037919999999993</v>
      </c>
      <c r="P1292" s="5">
        <v>2.3419999999999999E-3</v>
      </c>
      <c r="Q1292" s="5">
        <v>3.7139999999999999E-3</v>
      </c>
      <c r="R1292" s="5">
        <v>3.5850000000000001E-3</v>
      </c>
      <c r="S1292" s="5">
        <v>5.0000000000000002E-5</v>
      </c>
      <c r="T1292" s="5">
        <v>1.0300000000000001E-3</v>
      </c>
      <c r="U1292" s="5">
        <v>0.324436</v>
      </c>
      <c r="V1292" s="5">
        <v>1.290916</v>
      </c>
      <c r="W1292" s="5">
        <v>2.5474000000000001</v>
      </c>
      <c r="X1292" s="5">
        <v>100.61</v>
      </c>
      <c r="Y1292" s="5">
        <v>21.11</v>
      </c>
      <c r="Z1292" s="5">
        <v>25.693999999999999</v>
      </c>
      <c r="AA1292" s="5">
        <v>80.534606999999994</v>
      </c>
      <c r="AB1292" s="5">
        <v>78.165261000000001</v>
      </c>
      <c r="AC1292" s="5">
        <v>76.676355000000001</v>
      </c>
      <c r="AD1292" s="5">
        <v>6.4019999999999997E-3</v>
      </c>
      <c r="AE1292" s="5">
        <v>1.0092019999999999</v>
      </c>
      <c r="AF1292" s="5">
        <v>2.4353E-2</v>
      </c>
      <c r="AG1292" s="5">
        <v>24.131226999999999</v>
      </c>
      <c r="AH1292" s="5">
        <v>9.4590000000000004E-3</v>
      </c>
      <c r="AI1292" s="5">
        <v>0.15367700000000001</v>
      </c>
      <c r="AJ1292" s="5">
        <v>1.655E-3</v>
      </c>
      <c r="AK1292" s="2">
        <v>0.116343</v>
      </c>
      <c r="AL1292" s="2">
        <v>0.116343</v>
      </c>
      <c r="AM1292" s="2">
        <v>5.4552999999999997E-2</v>
      </c>
    </row>
    <row r="1293" spans="1:39" x14ac:dyDescent="0.2">
      <c r="A1293" s="1">
        <v>43552.662499999999</v>
      </c>
      <c r="B1293" s="48">
        <v>1553802841.2849901</v>
      </c>
      <c r="C1293" s="5">
        <v>940</v>
      </c>
      <c r="D1293" s="5">
        <v>0.20916100000000001</v>
      </c>
      <c r="E1293" s="5">
        <v>6.78E-4</v>
      </c>
      <c r="F1293" s="5">
        <v>8.1000000000000004E-5</v>
      </c>
      <c r="G1293" s="5">
        <v>99.530614999999997</v>
      </c>
      <c r="H1293" s="5">
        <v>99.387122000000005</v>
      </c>
      <c r="I1293" s="5">
        <v>121.991873</v>
      </c>
      <c r="J1293" s="5">
        <v>21.261241999999999</v>
      </c>
      <c r="K1293" s="5">
        <v>2.444E-3</v>
      </c>
      <c r="L1293" s="5">
        <v>2.372E-3</v>
      </c>
      <c r="M1293" s="5">
        <v>149.30785800000001</v>
      </c>
      <c r="N1293" s="5">
        <v>0.25837599999999999</v>
      </c>
      <c r="O1293" s="5">
        <v>8.4004449999999995</v>
      </c>
      <c r="P1293" s="5">
        <v>2.3700000000000001E-3</v>
      </c>
      <c r="Q1293" s="5">
        <v>3.7209999999999999E-3</v>
      </c>
      <c r="R1293" s="5">
        <v>3.6459999999999999E-3</v>
      </c>
      <c r="S1293" s="5">
        <v>4.8000000000000001E-5</v>
      </c>
      <c r="T1293" s="5">
        <v>1.026E-3</v>
      </c>
      <c r="U1293" s="5">
        <v>0.332289</v>
      </c>
      <c r="V1293" s="5">
        <v>1.2899510000000001</v>
      </c>
      <c r="W1293" s="5">
        <v>2.5472999999999999</v>
      </c>
      <c r="X1293" s="5">
        <v>100.61</v>
      </c>
      <c r="Y1293" s="5">
        <v>21.11</v>
      </c>
      <c r="Z1293" s="5">
        <v>25.695</v>
      </c>
      <c r="AA1293" s="5">
        <v>80.627375000000001</v>
      </c>
      <c r="AB1293" s="5">
        <v>78.834198999999998</v>
      </c>
      <c r="AC1293" s="5">
        <v>78.894270000000006</v>
      </c>
      <c r="AD1293" s="5">
        <v>6.4019999999999997E-3</v>
      </c>
      <c r="AE1293" s="5">
        <v>1.0028440000000001</v>
      </c>
      <c r="AF1293" s="5">
        <v>2.4312E-2</v>
      </c>
      <c r="AG1293" s="5">
        <v>24.242846</v>
      </c>
      <c r="AH1293" s="5">
        <v>1.2905E-2</v>
      </c>
      <c r="AI1293" s="5">
        <v>0.15370800000000001</v>
      </c>
      <c r="AJ1293" s="5">
        <v>1.7149999999999999E-3</v>
      </c>
      <c r="AK1293" s="2">
        <v>0.120585</v>
      </c>
      <c r="AL1293" s="2">
        <v>0.120585</v>
      </c>
      <c r="AM1293" s="2">
        <v>5.2644000000000003E-2</v>
      </c>
    </row>
    <row r="1294" spans="1:39" x14ac:dyDescent="0.2">
      <c r="A1294" s="1">
        <v>43552.662511574075</v>
      </c>
      <c r="B1294" s="48">
        <v>1553802842.28601</v>
      </c>
      <c r="C1294" s="5">
        <v>941</v>
      </c>
      <c r="D1294" s="5">
        <v>0.20918700000000001</v>
      </c>
      <c r="E1294" s="5">
        <v>6.7500000000000004E-4</v>
      </c>
      <c r="F1294" s="5">
        <v>8.1000000000000004E-5</v>
      </c>
      <c r="G1294" s="5">
        <v>99.414156000000006</v>
      </c>
      <c r="H1294" s="5">
        <v>99.245118000000005</v>
      </c>
      <c r="I1294" s="5">
        <v>122.085527</v>
      </c>
      <c r="J1294" s="5">
        <v>21.261241999999999</v>
      </c>
      <c r="K1294" s="5">
        <v>2.4320000000000001E-3</v>
      </c>
      <c r="L1294" s="5">
        <v>2.336E-3</v>
      </c>
      <c r="M1294" s="5">
        <v>149.31845799999999</v>
      </c>
      <c r="N1294" s="5">
        <v>0.25891500000000001</v>
      </c>
      <c r="O1294" s="5">
        <v>8.4008149999999997</v>
      </c>
      <c r="P1294" s="5">
        <v>2.3280000000000002E-3</v>
      </c>
      <c r="Q1294" s="5">
        <v>3.4659999999999999E-3</v>
      </c>
      <c r="R1294" s="5">
        <v>3.3709999999999999E-3</v>
      </c>
      <c r="S1294" s="5">
        <v>4.8000000000000001E-5</v>
      </c>
      <c r="T1294" s="5">
        <v>1.029E-3</v>
      </c>
      <c r="U1294" s="5">
        <v>0.29999300000000001</v>
      </c>
      <c r="V1294" s="5">
        <v>1.280063</v>
      </c>
      <c r="W1294" s="5">
        <v>2.5474000000000001</v>
      </c>
      <c r="X1294" s="5">
        <v>100.61</v>
      </c>
      <c r="Y1294" s="5">
        <v>21.11</v>
      </c>
      <c r="Z1294" s="5">
        <v>25.696000000000002</v>
      </c>
      <c r="AA1294" s="5">
        <v>80.329607999999993</v>
      </c>
      <c r="AB1294" s="5">
        <v>77.835610000000003</v>
      </c>
      <c r="AC1294" s="5">
        <v>78.026623999999998</v>
      </c>
      <c r="AD1294" s="5">
        <v>6.4019999999999997E-3</v>
      </c>
      <c r="AE1294" s="5">
        <v>1.0053209999999999</v>
      </c>
      <c r="AF1294" s="5">
        <v>2.4351000000000001E-2</v>
      </c>
      <c r="AG1294" s="5">
        <v>24.222245999999998</v>
      </c>
      <c r="AH1294" s="5">
        <v>1.5221999999999999E-2</v>
      </c>
      <c r="AI1294" s="5">
        <v>0.154029</v>
      </c>
      <c r="AJ1294" s="5">
        <v>1.56E-3</v>
      </c>
      <c r="AK1294" s="2">
        <v>0.10939699999999999</v>
      </c>
      <c r="AL1294" s="2">
        <v>0.10939699999999999</v>
      </c>
      <c r="AM1294" s="2">
        <v>5.815E-2</v>
      </c>
    </row>
    <row r="1295" spans="1:39" x14ac:dyDescent="0.2">
      <c r="A1295" s="1">
        <v>43552.662523148145</v>
      </c>
      <c r="B1295" s="48">
        <v>1553802843.2851</v>
      </c>
      <c r="C1295" s="5">
        <v>942</v>
      </c>
      <c r="D1295" s="5">
        <v>0.209201</v>
      </c>
      <c r="E1295" s="5">
        <v>6.7199999999999996E-4</v>
      </c>
      <c r="F1295" s="5">
        <v>8.2000000000000001E-5</v>
      </c>
      <c r="G1295" s="5">
        <v>99.496958000000006</v>
      </c>
      <c r="H1295" s="5">
        <v>99.194837000000007</v>
      </c>
      <c r="I1295" s="5">
        <v>121.999853</v>
      </c>
      <c r="J1295" s="5">
        <v>21.261241999999999</v>
      </c>
      <c r="K1295" s="5">
        <v>2.4979999999999998E-3</v>
      </c>
      <c r="L1295" s="5">
        <v>2.2850000000000001E-3</v>
      </c>
      <c r="M1295" s="5">
        <v>149.33737600000001</v>
      </c>
      <c r="N1295" s="5">
        <v>0.257608</v>
      </c>
      <c r="O1295" s="5">
        <v>8.4017510000000009</v>
      </c>
      <c r="P1295" s="5">
        <v>2.3370000000000001E-3</v>
      </c>
      <c r="Q1295" s="5">
        <v>4.143E-3</v>
      </c>
      <c r="R1295" s="5">
        <v>3.9810000000000002E-3</v>
      </c>
      <c r="S1295" s="5">
        <v>5.0000000000000002E-5</v>
      </c>
      <c r="T1295" s="5">
        <v>1.0319999999999999E-3</v>
      </c>
      <c r="U1295" s="5">
        <v>0.32548700000000003</v>
      </c>
      <c r="V1295" s="5">
        <v>1.3284849999999999</v>
      </c>
      <c r="W1295" s="5">
        <v>2.5474999999999999</v>
      </c>
      <c r="X1295" s="5">
        <v>100.61</v>
      </c>
      <c r="Y1295" s="5">
        <v>21.11</v>
      </c>
      <c r="Z1295" s="5">
        <v>25.696000000000002</v>
      </c>
      <c r="AA1295" s="5">
        <v>81.925048000000004</v>
      </c>
      <c r="AB1295" s="5">
        <v>78.038398000000001</v>
      </c>
      <c r="AC1295" s="5">
        <v>76.796481999999997</v>
      </c>
      <c r="AD1295" s="5">
        <v>6.4019999999999997E-3</v>
      </c>
      <c r="AE1295" s="5">
        <v>1.0088550000000001</v>
      </c>
      <c r="AF1295" s="5">
        <v>2.4385E-2</v>
      </c>
      <c r="AG1295" s="5">
        <v>24.171299000000001</v>
      </c>
      <c r="AH1295" s="5">
        <v>2.7200999999999999E-2</v>
      </c>
      <c r="AI1295" s="5">
        <v>0.153251</v>
      </c>
      <c r="AJ1295" s="5">
        <v>1.4809999999999999E-3</v>
      </c>
      <c r="AK1295" s="2">
        <v>0.10377400000000001</v>
      </c>
      <c r="AL1295" s="2">
        <v>0.10377400000000001</v>
      </c>
      <c r="AM1295" s="2">
        <v>6.0990999999999997E-2</v>
      </c>
    </row>
    <row r="1296" spans="1:39" x14ac:dyDescent="0.2">
      <c r="A1296" s="1">
        <v>43552.662534722222</v>
      </c>
      <c r="B1296" s="48">
        <v>1553802844.28527</v>
      </c>
      <c r="C1296" s="5">
        <v>943</v>
      </c>
      <c r="D1296" s="5">
        <v>0.209259</v>
      </c>
      <c r="E1296" s="5">
        <v>6.69E-4</v>
      </c>
      <c r="F1296" s="5">
        <v>8.1000000000000004E-5</v>
      </c>
      <c r="G1296" s="5">
        <v>99.403433000000007</v>
      </c>
      <c r="H1296" s="5">
        <v>99.178190000000001</v>
      </c>
      <c r="I1296" s="5">
        <v>122.01159</v>
      </c>
      <c r="J1296" s="5">
        <v>21.261241999999999</v>
      </c>
      <c r="K1296" s="5">
        <v>2.418E-3</v>
      </c>
      <c r="L1296" s="5">
        <v>2.2599999999999999E-3</v>
      </c>
      <c r="M1296" s="5">
        <v>149.336322</v>
      </c>
      <c r="N1296" s="5">
        <v>0.25733499999999998</v>
      </c>
      <c r="O1296" s="5">
        <v>8.4047739999999997</v>
      </c>
      <c r="P1296" s="5">
        <v>2.3879999999999999E-3</v>
      </c>
      <c r="Q1296" s="5">
        <v>3.9249999999999997E-3</v>
      </c>
      <c r="R1296" s="5">
        <v>3.8E-3</v>
      </c>
      <c r="S1296" s="5">
        <v>5.0000000000000002E-5</v>
      </c>
      <c r="T1296" s="5">
        <v>1.0330000000000001E-3</v>
      </c>
      <c r="U1296" s="5">
        <v>0.32228000000000001</v>
      </c>
      <c r="V1296" s="5">
        <v>1.301887</v>
      </c>
      <c r="W1296" s="5">
        <v>2.5474999999999999</v>
      </c>
      <c r="X1296" s="5">
        <v>100.61</v>
      </c>
      <c r="Y1296" s="5">
        <v>21.11</v>
      </c>
      <c r="Z1296" s="5">
        <v>25.696999999999999</v>
      </c>
      <c r="AA1296" s="5">
        <v>79.986433000000005</v>
      </c>
      <c r="AB1296" s="5">
        <v>79.279456999999994</v>
      </c>
      <c r="AC1296" s="5">
        <v>76.184557999999996</v>
      </c>
      <c r="AD1296" s="5">
        <v>6.4029999999999998E-3</v>
      </c>
      <c r="AE1296" s="5">
        <v>1.010623</v>
      </c>
      <c r="AF1296" s="5">
        <v>2.4407999999999999E-2</v>
      </c>
      <c r="AG1296" s="5">
        <v>24.151318</v>
      </c>
      <c r="AH1296" s="5">
        <v>2.0291E-2</v>
      </c>
      <c r="AI1296" s="5">
        <v>0.153088</v>
      </c>
      <c r="AJ1296" s="5">
        <v>1.139E-3</v>
      </c>
      <c r="AK1296" s="2">
        <v>7.8730999999999995E-2</v>
      </c>
      <c r="AL1296" s="2">
        <v>7.8730999999999995E-2</v>
      </c>
      <c r="AM1296" s="2">
        <v>8.0306000000000002E-2</v>
      </c>
    </row>
    <row r="1297" spans="1:39" x14ac:dyDescent="0.2">
      <c r="A1297" s="1">
        <v>43552.662546296298</v>
      </c>
      <c r="B1297" s="48">
        <v>1553802845.28544</v>
      </c>
      <c r="C1297" s="5">
        <v>944</v>
      </c>
      <c r="D1297" s="5">
        <v>0.20916100000000001</v>
      </c>
      <c r="E1297" s="5">
        <v>6.7199999999999996E-4</v>
      </c>
      <c r="F1297" s="5">
        <v>8.1000000000000004E-5</v>
      </c>
      <c r="G1297" s="5">
        <v>99.422495999999995</v>
      </c>
      <c r="H1297" s="5">
        <v>99.001193999999998</v>
      </c>
      <c r="I1297" s="5">
        <v>122.06322900000001</v>
      </c>
      <c r="J1297" s="5">
        <v>21.261241999999999</v>
      </c>
      <c r="K1297" s="5">
        <v>2.4919999999999999E-3</v>
      </c>
      <c r="L1297" s="5">
        <v>2.2490000000000001E-3</v>
      </c>
      <c r="M1297" s="5">
        <v>149.353725</v>
      </c>
      <c r="N1297" s="5">
        <v>0.25791999999999998</v>
      </c>
      <c r="O1297" s="5">
        <v>8.4025180000000006</v>
      </c>
      <c r="P1297" s="5">
        <v>2.4169999999999999E-3</v>
      </c>
      <c r="Q1297" s="5">
        <v>3.7859999999999999E-3</v>
      </c>
      <c r="R1297" s="5">
        <v>3.6740000000000002E-3</v>
      </c>
      <c r="S1297" s="5">
        <v>4.8000000000000001E-5</v>
      </c>
      <c r="T1297" s="5">
        <v>1.0300000000000001E-3</v>
      </c>
      <c r="U1297" s="5">
        <v>0.33035399999999998</v>
      </c>
      <c r="V1297" s="5">
        <v>1.2796730000000001</v>
      </c>
      <c r="W1297" s="5">
        <v>2.5474000000000001</v>
      </c>
      <c r="X1297" s="5">
        <v>100.61</v>
      </c>
      <c r="Y1297" s="5">
        <v>21.11</v>
      </c>
      <c r="Z1297" s="5">
        <v>25.696000000000002</v>
      </c>
      <c r="AA1297" s="5">
        <v>81.771448000000007</v>
      </c>
      <c r="AB1297" s="5">
        <v>79.977300999999997</v>
      </c>
      <c r="AC1297" s="5">
        <v>75.940703999999997</v>
      </c>
      <c r="AD1297" s="5">
        <v>6.4019999999999997E-3</v>
      </c>
      <c r="AE1297" s="5">
        <v>1.0113289999999999</v>
      </c>
      <c r="AF1297" s="5">
        <v>2.4421999999999999E-2</v>
      </c>
      <c r="AG1297" s="5">
        <v>24.147995000000002</v>
      </c>
      <c r="AH1297" s="5">
        <v>3.7983000000000003E-2</v>
      </c>
      <c r="AI1297" s="5">
        <v>0.15343699999999999</v>
      </c>
      <c r="AJ1297" s="5">
        <v>1.7229999999999999E-3</v>
      </c>
      <c r="AK1297" s="2">
        <v>0.121735</v>
      </c>
      <c r="AL1297" s="2">
        <v>0.121735</v>
      </c>
      <c r="AM1297" s="2">
        <v>5.2054999999999997E-2</v>
      </c>
    </row>
    <row r="1298" spans="1:39" x14ac:dyDescent="0.2">
      <c r="A1298" s="1">
        <v>43552.662557870368</v>
      </c>
      <c r="B1298" s="48">
        <v>1553802846.2875099</v>
      </c>
      <c r="C1298" s="5">
        <v>945</v>
      </c>
      <c r="D1298" s="5">
        <v>0.209124</v>
      </c>
      <c r="E1298" s="5">
        <v>6.69E-4</v>
      </c>
      <c r="F1298" s="5">
        <v>8.0000000000000007E-5</v>
      </c>
      <c r="G1298" s="5">
        <v>99.266121999999996</v>
      </c>
      <c r="H1298" s="5">
        <v>99.083747000000002</v>
      </c>
      <c r="I1298" s="5">
        <v>121.81043099999999</v>
      </c>
      <c r="J1298" s="5">
        <v>21.261241999999999</v>
      </c>
      <c r="K1298" s="5">
        <v>2.4429999999999999E-3</v>
      </c>
      <c r="L1298" s="5">
        <v>2.2750000000000001E-3</v>
      </c>
      <c r="M1298" s="5">
        <v>149.343874</v>
      </c>
      <c r="N1298" s="5">
        <v>0.25823200000000002</v>
      </c>
      <c r="O1298" s="5">
        <v>8.4043510000000001</v>
      </c>
      <c r="P1298" s="5">
        <v>2.3540000000000002E-3</v>
      </c>
      <c r="Q1298" s="5">
        <v>3.921E-3</v>
      </c>
      <c r="R1298" s="5">
        <v>3.8140000000000001E-3</v>
      </c>
      <c r="S1298" s="5">
        <v>5.0000000000000002E-5</v>
      </c>
      <c r="T1298" s="5">
        <v>1.031E-3</v>
      </c>
      <c r="U1298" s="5">
        <v>0.30054599999999998</v>
      </c>
      <c r="V1298" s="5">
        <v>1.316343</v>
      </c>
      <c r="W1298" s="5">
        <v>2.5474000000000001</v>
      </c>
      <c r="X1298" s="5">
        <v>100.61</v>
      </c>
      <c r="Y1298" s="5">
        <v>21.11</v>
      </c>
      <c r="Z1298" s="5">
        <v>25.696000000000002</v>
      </c>
      <c r="AA1298" s="5">
        <v>80.601658999999998</v>
      </c>
      <c r="AB1298" s="5">
        <v>78.451430000000002</v>
      </c>
      <c r="AC1298" s="5">
        <v>76.566558999999998</v>
      </c>
      <c r="AD1298" s="5">
        <v>6.4019999999999997E-3</v>
      </c>
      <c r="AE1298" s="5">
        <v>1.0095190000000001</v>
      </c>
      <c r="AF1298" s="5">
        <v>2.4374E-2</v>
      </c>
      <c r="AG1298" s="5">
        <v>24.144590999999998</v>
      </c>
      <c r="AH1298" s="5">
        <v>1.6448000000000001E-2</v>
      </c>
      <c r="AI1298" s="5">
        <v>0.15362300000000001</v>
      </c>
      <c r="AJ1298" s="5">
        <v>1.954E-3</v>
      </c>
      <c r="AK1298" s="2">
        <v>0.13850299999999999</v>
      </c>
      <c r="AL1298" s="2">
        <v>0.13850299999999999</v>
      </c>
      <c r="AM1298" s="2">
        <v>4.5808000000000001E-2</v>
      </c>
    </row>
    <row r="1299" spans="1:39" x14ac:dyDescent="0.2">
      <c r="A1299" s="1">
        <v>43552.662569444445</v>
      </c>
      <c r="B1299" s="48">
        <v>1553802847.2853301</v>
      </c>
      <c r="C1299" s="5">
        <v>946</v>
      </c>
      <c r="D1299" s="5">
        <v>0.209174</v>
      </c>
      <c r="E1299" s="5">
        <v>6.6600000000000003E-4</v>
      </c>
      <c r="F1299" s="5">
        <v>8.0000000000000007E-5</v>
      </c>
      <c r="G1299" s="5">
        <v>99.247952999999995</v>
      </c>
      <c r="H1299" s="5">
        <v>99.118399999999994</v>
      </c>
      <c r="I1299" s="5">
        <v>122.15829100000001</v>
      </c>
      <c r="J1299" s="5">
        <v>21.261241999999999</v>
      </c>
      <c r="K1299" s="5">
        <v>2.4729999999999999E-3</v>
      </c>
      <c r="L1299" s="5">
        <v>2.271E-3</v>
      </c>
      <c r="M1299" s="5">
        <v>149.34565599999999</v>
      </c>
      <c r="N1299" s="5">
        <v>0.25844099999999998</v>
      </c>
      <c r="O1299" s="5">
        <v>8.4038699999999995</v>
      </c>
      <c r="P1299" s="5">
        <v>2.382E-3</v>
      </c>
      <c r="Q1299" s="5">
        <v>3.8779999999999999E-3</v>
      </c>
      <c r="R1299" s="5">
        <v>3.7929999999999999E-3</v>
      </c>
      <c r="S1299" s="5">
        <v>5.1E-5</v>
      </c>
      <c r="T1299" s="5">
        <v>1.029E-3</v>
      </c>
      <c r="U1299" s="5">
        <v>0.33250999999999997</v>
      </c>
      <c r="V1299" s="5">
        <v>1.313758</v>
      </c>
      <c r="W1299" s="5">
        <v>2.5472999999999999</v>
      </c>
      <c r="X1299" s="5">
        <v>100.61</v>
      </c>
      <c r="Y1299" s="5">
        <v>21.11</v>
      </c>
      <c r="Z1299" s="5">
        <v>25.696000000000002</v>
      </c>
      <c r="AA1299" s="5">
        <v>81.324612000000002</v>
      </c>
      <c r="AB1299" s="5">
        <v>79.119662000000005</v>
      </c>
      <c r="AC1299" s="5">
        <v>76.450517000000005</v>
      </c>
      <c r="AD1299" s="5">
        <v>6.4019999999999997E-3</v>
      </c>
      <c r="AE1299" s="5">
        <v>1.009854</v>
      </c>
      <c r="AF1299" s="5">
        <v>2.4413000000000001E-2</v>
      </c>
      <c r="AG1299" s="5">
        <v>24.17503</v>
      </c>
      <c r="AH1299" s="5">
        <v>1.1683000000000001E-2</v>
      </c>
      <c r="AI1299" s="5">
        <v>0.15374599999999999</v>
      </c>
      <c r="AJ1299" s="5">
        <v>1.6570000000000001E-3</v>
      </c>
      <c r="AK1299" s="2">
        <v>0.116935</v>
      </c>
      <c r="AL1299" s="2">
        <v>0.116935</v>
      </c>
      <c r="AM1299" s="2">
        <v>5.4302000000000003E-2</v>
      </c>
    </row>
    <row r="1300" spans="1:39" x14ac:dyDescent="0.2">
      <c r="A1300" s="1">
        <v>43552.662581018521</v>
      </c>
      <c r="B1300" s="48">
        <v>1553802848.28527</v>
      </c>
      <c r="C1300" s="5">
        <v>947</v>
      </c>
      <c r="D1300" s="5">
        <v>0.20921400000000001</v>
      </c>
      <c r="E1300" s="5">
        <v>6.7100000000000005E-4</v>
      </c>
      <c r="F1300" s="5">
        <v>8.0000000000000007E-5</v>
      </c>
      <c r="G1300" s="5">
        <v>99.198808</v>
      </c>
      <c r="H1300" s="5">
        <v>99.019879000000003</v>
      </c>
      <c r="I1300" s="5">
        <v>122.224953</v>
      </c>
      <c r="J1300" s="5">
        <v>21.261241999999999</v>
      </c>
      <c r="K1300" s="5">
        <v>2.464E-3</v>
      </c>
      <c r="L1300" s="5">
        <v>2.3080000000000002E-3</v>
      </c>
      <c r="M1300" s="5">
        <v>149.333811</v>
      </c>
      <c r="N1300" s="5">
        <v>0.25734099999999999</v>
      </c>
      <c r="O1300" s="5">
        <v>8.4038509999999995</v>
      </c>
      <c r="P1300" s="5">
        <v>2.323E-3</v>
      </c>
      <c r="Q1300" s="5">
        <v>3.947E-3</v>
      </c>
      <c r="R1300" s="5">
        <v>3.8609999999999998E-3</v>
      </c>
      <c r="S1300" s="5">
        <v>5.1999999999999997E-5</v>
      </c>
      <c r="T1300" s="5">
        <v>1.0250000000000001E-3</v>
      </c>
      <c r="U1300" s="5">
        <v>0.33068500000000001</v>
      </c>
      <c r="V1300" s="5">
        <v>1.3080320000000001</v>
      </c>
      <c r="W1300" s="5">
        <v>2.5474999999999999</v>
      </c>
      <c r="X1300" s="5">
        <v>100.61</v>
      </c>
      <c r="Y1300" s="5">
        <v>21.11</v>
      </c>
      <c r="Z1300" s="5">
        <v>25.695</v>
      </c>
      <c r="AA1300" s="5">
        <v>81.087626</v>
      </c>
      <c r="AB1300" s="5">
        <v>77.703944000000007</v>
      </c>
      <c r="AC1300" s="5">
        <v>77.347633999999999</v>
      </c>
      <c r="AD1300" s="5">
        <v>6.4019999999999997E-3</v>
      </c>
      <c r="AE1300" s="5">
        <v>1.007269</v>
      </c>
      <c r="AF1300" s="5">
        <v>2.4389000000000001E-2</v>
      </c>
      <c r="AG1300" s="5">
        <v>24.212631999999999</v>
      </c>
      <c r="AH1300" s="5">
        <v>1.6147999999999999E-2</v>
      </c>
      <c r="AI1300" s="5">
        <v>0.15309200000000001</v>
      </c>
      <c r="AJ1300" s="5">
        <v>1.4090000000000001E-3</v>
      </c>
      <c r="AK1300" s="2">
        <v>9.8568000000000003E-2</v>
      </c>
      <c r="AL1300" s="2">
        <v>9.8568000000000003E-2</v>
      </c>
      <c r="AM1300" s="2">
        <v>6.4145999999999995E-2</v>
      </c>
    </row>
    <row r="1301" spans="1:39" x14ac:dyDescent="0.2">
      <c r="A1301" s="1">
        <v>43552.662592592591</v>
      </c>
      <c r="B1301" s="48">
        <v>1553802849.28532</v>
      </c>
      <c r="C1301" s="5">
        <v>948</v>
      </c>
      <c r="D1301" s="5">
        <v>0.20916399999999999</v>
      </c>
      <c r="E1301" s="5">
        <v>6.6600000000000003E-4</v>
      </c>
      <c r="F1301" s="5">
        <v>7.8999999999999996E-5</v>
      </c>
      <c r="G1301" s="5">
        <v>99.094858000000002</v>
      </c>
      <c r="H1301" s="5">
        <v>98.829971999999998</v>
      </c>
      <c r="I1301" s="5">
        <v>122.345366</v>
      </c>
      <c r="J1301" s="5">
        <v>21.261241999999999</v>
      </c>
      <c r="K1301" s="5">
        <v>2.4610000000000001E-3</v>
      </c>
      <c r="L1301" s="5">
        <v>2.2780000000000001E-3</v>
      </c>
      <c r="M1301" s="5">
        <v>149.31611899999999</v>
      </c>
      <c r="N1301" s="5">
        <v>0.25814799999999999</v>
      </c>
      <c r="O1301" s="5">
        <v>8.4030900000000006</v>
      </c>
      <c r="P1301" s="5">
        <v>2.379E-3</v>
      </c>
      <c r="Q1301" s="5">
        <v>3.7499999999999999E-3</v>
      </c>
      <c r="R1301" s="5">
        <v>3.63E-3</v>
      </c>
      <c r="S1301" s="5">
        <v>5.1999999999999997E-5</v>
      </c>
      <c r="T1301" s="5">
        <v>1.023E-3</v>
      </c>
      <c r="U1301" s="5">
        <v>0.331957</v>
      </c>
      <c r="V1301" s="5">
        <v>1.2893269999999999</v>
      </c>
      <c r="W1301" s="5">
        <v>2.5472999999999999</v>
      </c>
      <c r="X1301" s="5">
        <v>100.61</v>
      </c>
      <c r="Y1301" s="5">
        <v>21.11</v>
      </c>
      <c r="Z1301" s="5">
        <v>25.695</v>
      </c>
      <c r="AA1301" s="5">
        <v>81.025136000000003</v>
      </c>
      <c r="AB1301" s="5">
        <v>79.062713000000002</v>
      </c>
      <c r="AC1301" s="5">
        <v>76.636713</v>
      </c>
      <c r="AD1301" s="5">
        <v>6.4019999999999997E-3</v>
      </c>
      <c r="AE1301" s="5">
        <v>1.0093160000000001</v>
      </c>
      <c r="AF1301" s="5">
        <v>2.4424999999999999E-2</v>
      </c>
      <c r="AG1301" s="5">
        <v>24.199975999999999</v>
      </c>
      <c r="AH1301" s="5">
        <v>2.3941E-2</v>
      </c>
      <c r="AI1301" s="5">
        <v>0.15357199999999999</v>
      </c>
      <c r="AJ1301" s="5">
        <v>1.7179999999999999E-3</v>
      </c>
      <c r="AK1301" s="2">
        <v>0.12148299999999999</v>
      </c>
      <c r="AL1301" s="2">
        <v>0.12148299999999999</v>
      </c>
      <c r="AM1301" s="2">
        <v>5.2208999999999998E-2</v>
      </c>
    </row>
    <row r="1302" spans="1:39" x14ac:dyDescent="0.2">
      <c r="A1302" s="1">
        <v>43552.662604166668</v>
      </c>
      <c r="B1302" s="48">
        <v>1553802850.28667</v>
      </c>
      <c r="C1302" s="5">
        <v>949</v>
      </c>
      <c r="D1302" s="5">
        <v>0.20916499999999999</v>
      </c>
      <c r="E1302" s="5">
        <v>6.7000000000000002E-4</v>
      </c>
      <c r="F1302" s="5">
        <v>7.8999999999999996E-5</v>
      </c>
      <c r="G1302" s="5">
        <v>99.041245000000004</v>
      </c>
      <c r="H1302" s="5">
        <v>98.900975000000003</v>
      </c>
      <c r="I1302" s="5">
        <v>122.33902999999999</v>
      </c>
      <c r="J1302" s="5">
        <v>21.261241999999999</v>
      </c>
      <c r="K1302" s="5">
        <v>2.483E-3</v>
      </c>
      <c r="L1302" s="5">
        <v>2.287E-3</v>
      </c>
      <c r="M1302" s="5">
        <v>149.30845199999999</v>
      </c>
      <c r="N1302" s="5">
        <v>0.258102</v>
      </c>
      <c r="O1302" s="5">
        <v>8.4014000000000006</v>
      </c>
      <c r="P1302" s="5">
        <v>2.4780000000000002E-3</v>
      </c>
      <c r="Q1302" s="5">
        <v>2.7959999999999999E-3</v>
      </c>
      <c r="R1302" s="5">
        <v>2.7239999999999999E-3</v>
      </c>
      <c r="S1302" s="5">
        <v>5.0000000000000002E-5</v>
      </c>
      <c r="T1302" s="5">
        <v>1.021E-3</v>
      </c>
      <c r="U1302" s="5">
        <v>0.31829800000000003</v>
      </c>
      <c r="V1302" s="5">
        <v>1.3009329999999999</v>
      </c>
      <c r="W1302" s="5">
        <v>2.5474000000000001</v>
      </c>
      <c r="X1302" s="5">
        <v>100.61</v>
      </c>
      <c r="Y1302" s="5">
        <v>21.11</v>
      </c>
      <c r="Z1302" s="5">
        <v>25.693999999999999</v>
      </c>
      <c r="AA1302" s="5">
        <v>81.554637</v>
      </c>
      <c r="AB1302" s="5">
        <v>81.429168000000004</v>
      </c>
      <c r="AC1302" s="5">
        <v>76.845733999999993</v>
      </c>
      <c r="AD1302" s="5">
        <v>6.4019999999999997E-3</v>
      </c>
      <c r="AE1302" s="5">
        <v>1.008713</v>
      </c>
      <c r="AF1302" s="5">
        <v>2.4417000000000001E-2</v>
      </c>
      <c r="AG1302" s="5">
        <v>24.206578</v>
      </c>
      <c r="AH1302" s="5">
        <v>1.2677000000000001E-2</v>
      </c>
      <c r="AI1302" s="5">
        <v>0.15354499999999999</v>
      </c>
      <c r="AJ1302" s="5">
        <v>1.707E-3</v>
      </c>
      <c r="AK1302" s="2">
        <v>0.120644</v>
      </c>
      <c r="AL1302" s="2">
        <v>0.120644</v>
      </c>
      <c r="AM1302" s="2">
        <v>5.2562999999999999E-2</v>
      </c>
    </row>
    <row r="1303" spans="1:39" x14ac:dyDescent="0.2">
      <c r="A1303" s="1">
        <v>43552.662615740737</v>
      </c>
      <c r="B1303" s="48">
        <v>1553802851.2853</v>
      </c>
      <c r="C1303" s="5">
        <v>950</v>
      </c>
      <c r="D1303" s="5">
        <v>0.20918400000000001</v>
      </c>
      <c r="E1303" s="5">
        <v>6.7199999999999996E-4</v>
      </c>
      <c r="F1303" s="5">
        <v>7.8999999999999996E-5</v>
      </c>
      <c r="G1303" s="5">
        <v>98.953378999999998</v>
      </c>
      <c r="H1303" s="5">
        <v>98.602017000000004</v>
      </c>
      <c r="I1303" s="5">
        <v>122.44606400000001</v>
      </c>
      <c r="J1303" s="5">
        <v>21.261241999999999</v>
      </c>
      <c r="K1303" s="5">
        <v>2.4559999999999998E-3</v>
      </c>
      <c r="L1303" s="5">
        <v>2.2889999999999998E-3</v>
      </c>
      <c r="M1303" s="5">
        <v>149.29963499999999</v>
      </c>
      <c r="N1303" s="5">
        <v>0.25822600000000001</v>
      </c>
      <c r="O1303" s="5">
        <v>8.4046500000000002</v>
      </c>
      <c r="P1303" s="5">
        <v>2.4780000000000002E-3</v>
      </c>
      <c r="Q1303" s="5">
        <v>3.6289999999999998E-3</v>
      </c>
      <c r="R1303" s="5">
        <v>3.4359999999999998E-3</v>
      </c>
      <c r="S1303" s="5">
        <v>5.0000000000000002E-5</v>
      </c>
      <c r="T1303" s="5">
        <v>1.021E-3</v>
      </c>
      <c r="U1303" s="5">
        <v>0.33051999999999998</v>
      </c>
      <c r="V1303" s="5">
        <v>1.305806</v>
      </c>
      <c r="W1303" s="5">
        <v>2.5474000000000001</v>
      </c>
      <c r="X1303" s="5">
        <v>100.61</v>
      </c>
      <c r="Y1303" s="5">
        <v>21.11</v>
      </c>
      <c r="Z1303" s="5">
        <v>25.693000000000001</v>
      </c>
      <c r="AA1303" s="5">
        <v>80.904964000000007</v>
      </c>
      <c r="AB1303" s="5">
        <v>81.434455999999997</v>
      </c>
      <c r="AC1303" s="5">
        <v>76.896187999999995</v>
      </c>
      <c r="AD1303" s="5">
        <v>6.4019999999999997E-3</v>
      </c>
      <c r="AE1303" s="5">
        <v>1.0085679999999999</v>
      </c>
      <c r="AF1303" s="5">
        <v>2.4426E-2</v>
      </c>
      <c r="AG1303" s="5">
        <v>24.218910999999999</v>
      </c>
      <c r="AH1303" s="5">
        <v>3.1816999999999998E-2</v>
      </c>
      <c r="AI1303" s="5">
        <v>0.15361900000000001</v>
      </c>
      <c r="AJ1303" s="5">
        <v>1.585E-3</v>
      </c>
      <c r="AK1303" s="2">
        <v>0.111689</v>
      </c>
      <c r="AL1303" s="2">
        <v>0.111689</v>
      </c>
      <c r="AM1303" s="2">
        <v>5.6805000000000001E-2</v>
      </c>
    </row>
    <row r="1304" spans="1:39" x14ac:dyDescent="0.2">
      <c r="A1304" s="1">
        <v>43552.662627314814</v>
      </c>
      <c r="B1304" s="48">
        <v>1553802852.28599</v>
      </c>
      <c r="C1304" s="5">
        <v>951</v>
      </c>
      <c r="D1304" s="5">
        <v>0.20916399999999999</v>
      </c>
      <c r="E1304" s="5">
        <v>6.7000000000000002E-4</v>
      </c>
      <c r="F1304" s="5">
        <v>8.0000000000000007E-5</v>
      </c>
      <c r="G1304" s="5">
        <v>98.967675</v>
      </c>
      <c r="H1304" s="5">
        <v>98.700537999999995</v>
      </c>
      <c r="I1304" s="5">
        <v>122.515777</v>
      </c>
      <c r="J1304" s="5">
        <v>21.261241999999999</v>
      </c>
      <c r="K1304" s="5">
        <v>2.4689999999999998E-3</v>
      </c>
      <c r="L1304" s="5">
        <v>2.2560000000000002E-3</v>
      </c>
      <c r="M1304" s="5">
        <v>149.28930399999999</v>
      </c>
      <c r="N1304" s="5">
        <v>0.25738</v>
      </c>
      <c r="O1304" s="5">
        <v>8.4044489999999996</v>
      </c>
      <c r="P1304" s="5">
        <v>2.4020000000000001E-3</v>
      </c>
      <c r="Q1304" s="5">
        <v>4.1000000000000003E-3</v>
      </c>
      <c r="R1304" s="5">
        <v>4.0200000000000001E-3</v>
      </c>
      <c r="S1304" s="5">
        <v>5.1999999999999997E-5</v>
      </c>
      <c r="T1304" s="5">
        <v>1.0219999999999999E-3</v>
      </c>
      <c r="U1304" s="5">
        <v>0.33610499999999999</v>
      </c>
      <c r="V1304" s="5">
        <v>1.3277730000000001</v>
      </c>
      <c r="W1304" s="5">
        <v>2.5474000000000001</v>
      </c>
      <c r="X1304" s="5">
        <v>100.61</v>
      </c>
      <c r="Y1304" s="5">
        <v>21.11</v>
      </c>
      <c r="Z1304" s="5">
        <v>25.690999999999999</v>
      </c>
      <c r="AA1304" s="5">
        <v>81.205397000000005</v>
      </c>
      <c r="AB1304" s="5">
        <v>79.618520000000004</v>
      </c>
      <c r="AC1304" s="5">
        <v>76.088697999999994</v>
      </c>
      <c r="AD1304" s="5">
        <v>6.4009999999999996E-3</v>
      </c>
      <c r="AE1304" s="5">
        <v>1.0108999999999999</v>
      </c>
      <c r="AF1304" s="5">
        <v>2.4462000000000001E-2</v>
      </c>
      <c r="AG1304" s="5">
        <v>24.197845999999998</v>
      </c>
      <c r="AH1304" s="5">
        <v>2.4176E-2</v>
      </c>
      <c r="AI1304" s="5">
        <v>0.153116</v>
      </c>
      <c r="AJ1304" s="5">
        <v>1.7129999999999999E-3</v>
      </c>
      <c r="AK1304" s="2">
        <v>0.121284</v>
      </c>
      <c r="AL1304" s="2">
        <v>0.121284</v>
      </c>
      <c r="AM1304" s="2">
        <v>5.2138999999999998E-2</v>
      </c>
    </row>
    <row r="1305" spans="1:39" x14ac:dyDescent="0.2">
      <c r="A1305" s="1">
        <v>43552.662638888891</v>
      </c>
      <c r="B1305" s="48">
        <v>1553802853.28439</v>
      </c>
      <c r="C1305" s="5">
        <v>952</v>
      </c>
      <c r="D1305" s="5">
        <v>0.209172</v>
      </c>
      <c r="E1305" s="5">
        <v>6.7000000000000002E-4</v>
      </c>
      <c r="F1305" s="5">
        <v>8.0000000000000007E-5</v>
      </c>
      <c r="G1305" s="5">
        <v>98.786581999999996</v>
      </c>
      <c r="H1305" s="5">
        <v>98.463749000000007</v>
      </c>
      <c r="I1305" s="5">
        <v>122.54441300000001</v>
      </c>
      <c r="J1305" s="5">
        <v>21.261241999999999</v>
      </c>
      <c r="K1305" s="5">
        <v>2.49E-3</v>
      </c>
      <c r="L1305" s="5">
        <v>2.281E-3</v>
      </c>
      <c r="M1305" s="5">
        <v>149.25035600000001</v>
      </c>
      <c r="N1305" s="5">
        <v>0.25758799999999998</v>
      </c>
      <c r="O1305" s="5">
        <v>8.4035130000000002</v>
      </c>
      <c r="P1305" s="5">
        <v>2.3319999999999999E-3</v>
      </c>
      <c r="Q1305" s="5">
        <v>3.6909999999999998E-3</v>
      </c>
      <c r="R1305" s="5">
        <v>3.5950000000000001E-3</v>
      </c>
      <c r="S1305" s="5">
        <v>5.3000000000000001E-5</v>
      </c>
      <c r="T1305" s="5">
        <v>1.021E-3</v>
      </c>
      <c r="U1305" s="5">
        <v>0.29982700000000001</v>
      </c>
      <c r="V1305" s="5">
        <v>1.2982009999999999</v>
      </c>
      <c r="W1305" s="5">
        <v>2.5474000000000001</v>
      </c>
      <c r="X1305" s="5">
        <v>100.61</v>
      </c>
      <c r="Y1305" s="5">
        <v>21.11</v>
      </c>
      <c r="Z1305" s="5">
        <v>25.690999999999999</v>
      </c>
      <c r="AA1305" s="5">
        <v>81.732507999999996</v>
      </c>
      <c r="AB1305" s="5">
        <v>77.927633</v>
      </c>
      <c r="AC1305" s="5">
        <v>76.700620000000001</v>
      </c>
      <c r="AD1305" s="5">
        <v>6.4009999999999996E-3</v>
      </c>
      <c r="AE1305" s="5">
        <v>1.0091319999999999</v>
      </c>
      <c r="AF1305" s="5">
        <v>2.4442999999999999E-2</v>
      </c>
      <c r="AG1305" s="5">
        <v>24.221865999999999</v>
      </c>
      <c r="AH1305" s="5">
        <v>2.9277999999999998E-2</v>
      </c>
      <c r="AI1305" s="5">
        <v>0.15323899999999999</v>
      </c>
      <c r="AJ1305" s="5">
        <v>1.6620000000000001E-3</v>
      </c>
      <c r="AK1305" s="2">
        <v>0.117421</v>
      </c>
      <c r="AL1305" s="2">
        <v>0.117421</v>
      </c>
      <c r="AM1305" s="2">
        <v>5.3898000000000001E-2</v>
      </c>
    </row>
    <row r="1306" spans="1:39" x14ac:dyDescent="0.2">
      <c r="A1306" s="1">
        <v>43552.66265046296</v>
      </c>
      <c r="B1306" s="48">
        <v>1553802854.28548</v>
      </c>
      <c r="C1306" s="5">
        <v>953</v>
      </c>
      <c r="D1306" s="5">
        <v>0.209175</v>
      </c>
      <c r="E1306" s="5">
        <v>6.7100000000000005E-4</v>
      </c>
      <c r="F1306" s="5">
        <v>7.8999999999999996E-5</v>
      </c>
      <c r="G1306" s="5">
        <v>98.791049000000001</v>
      </c>
      <c r="H1306" s="5">
        <v>98.574158999999995</v>
      </c>
      <c r="I1306" s="5">
        <v>122.477751</v>
      </c>
      <c r="J1306" s="5">
        <v>21.261241999999999</v>
      </c>
      <c r="K1306" s="5">
        <v>2.441E-3</v>
      </c>
      <c r="L1306" s="5">
        <v>2.2959999999999999E-3</v>
      </c>
      <c r="M1306" s="5">
        <v>149.256586</v>
      </c>
      <c r="N1306" s="5">
        <v>0.25777099999999997</v>
      </c>
      <c r="O1306" s="5">
        <v>8.4035060000000001</v>
      </c>
      <c r="P1306" s="5">
        <v>2.4510000000000001E-3</v>
      </c>
      <c r="Q1306" s="5">
        <v>3.7030000000000001E-3</v>
      </c>
      <c r="R1306" s="5">
        <v>3.6180000000000001E-3</v>
      </c>
      <c r="S1306" s="5">
        <v>5.3000000000000001E-5</v>
      </c>
      <c r="T1306" s="5">
        <v>1.013E-3</v>
      </c>
      <c r="U1306" s="5">
        <v>0.30181799999999998</v>
      </c>
      <c r="V1306" s="5">
        <v>1.3566100000000001</v>
      </c>
      <c r="W1306" s="5">
        <v>2.5474999999999999</v>
      </c>
      <c r="X1306" s="5">
        <v>100.61</v>
      </c>
      <c r="Y1306" s="5">
        <v>21.11</v>
      </c>
      <c r="Z1306" s="5">
        <v>25.692</v>
      </c>
      <c r="AA1306" s="5">
        <v>80.551911000000004</v>
      </c>
      <c r="AB1306" s="5">
        <v>80.784312999999997</v>
      </c>
      <c r="AC1306" s="5">
        <v>77.063167000000007</v>
      </c>
      <c r="AD1306" s="5">
        <v>6.4009999999999996E-3</v>
      </c>
      <c r="AE1306" s="5">
        <v>1.008087</v>
      </c>
      <c r="AF1306" s="5">
        <v>2.4424000000000001E-2</v>
      </c>
      <c r="AG1306" s="5">
        <v>24.227820999999999</v>
      </c>
      <c r="AH1306" s="5">
        <v>1.9658999999999999E-2</v>
      </c>
      <c r="AI1306" s="5">
        <v>0.15334800000000001</v>
      </c>
      <c r="AJ1306" s="5">
        <v>1.6429999999999999E-3</v>
      </c>
      <c r="AK1306" s="2">
        <v>0.115983</v>
      </c>
      <c r="AL1306" s="2">
        <v>0.115983</v>
      </c>
      <c r="AM1306" s="2">
        <v>5.4605000000000001E-2</v>
      </c>
    </row>
    <row r="1307" spans="1:39" x14ac:dyDescent="0.2">
      <c r="A1307" s="1">
        <v>43552.662662037037</v>
      </c>
      <c r="B1307" s="48">
        <v>1553802855.2856801</v>
      </c>
      <c r="C1307" s="5">
        <v>954</v>
      </c>
      <c r="D1307" s="5">
        <v>0.20919299999999999</v>
      </c>
      <c r="E1307" s="5">
        <v>6.7000000000000002E-4</v>
      </c>
      <c r="F1307" s="5">
        <v>7.8999999999999996E-5</v>
      </c>
      <c r="G1307" s="5">
        <v>98.693353999999999</v>
      </c>
      <c r="H1307" s="5">
        <v>98.581294</v>
      </c>
      <c r="I1307" s="5">
        <v>122.37236</v>
      </c>
      <c r="J1307" s="5">
        <v>21.261241999999999</v>
      </c>
      <c r="K1307" s="5">
        <v>2.4489999999999998E-3</v>
      </c>
      <c r="L1307" s="5">
        <v>2.245E-3</v>
      </c>
      <c r="M1307" s="5">
        <v>149.24067700000001</v>
      </c>
      <c r="N1307" s="5">
        <v>0.25754300000000002</v>
      </c>
      <c r="O1307" s="5">
        <v>8.4046240000000001</v>
      </c>
      <c r="P1307" s="5">
        <v>2.4689999999999998E-3</v>
      </c>
      <c r="Q1307" s="5">
        <v>3.8839999999999999E-3</v>
      </c>
      <c r="R1307" s="5">
        <v>3.8379999999999998E-3</v>
      </c>
      <c r="S1307" s="5">
        <v>5.1E-5</v>
      </c>
      <c r="T1307" s="5">
        <v>1.01E-3</v>
      </c>
      <c r="U1307" s="5">
        <v>0.33156999999999998</v>
      </c>
      <c r="V1307" s="5">
        <v>1.3407370000000001</v>
      </c>
      <c r="W1307" s="5">
        <v>2.5474000000000001</v>
      </c>
      <c r="X1307" s="5">
        <v>100.61</v>
      </c>
      <c r="Y1307" s="5">
        <v>21.11</v>
      </c>
      <c r="Z1307" s="5">
        <v>25.692</v>
      </c>
      <c r="AA1307" s="5">
        <v>80.728796000000003</v>
      </c>
      <c r="AB1307" s="5">
        <v>81.210684999999998</v>
      </c>
      <c r="AC1307" s="5">
        <v>75.846286000000006</v>
      </c>
      <c r="AD1307" s="5">
        <v>6.4009999999999996E-3</v>
      </c>
      <c r="AE1307" s="5">
        <v>1.0116019999999999</v>
      </c>
      <c r="AF1307" s="5">
        <v>2.4455999999999999E-2</v>
      </c>
      <c r="AG1307" s="5">
        <v>24.175284000000001</v>
      </c>
      <c r="AH1307" s="5">
        <v>1.0161999999999999E-2</v>
      </c>
      <c r="AI1307" s="5">
        <v>0.15321199999999999</v>
      </c>
      <c r="AJ1307" s="5">
        <v>1.536E-3</v>
      </c>
      <c r="AK1307" s="2">
        <v>0.108289</v>
      </c>
      <c r="AL1307" s="2">
        <v>0.108289</v>
      </c>
      <c r="AM1307" s="2">
        <v>5.8432999999999999E-2</v>
      </c>
    </row>
    <row r="1308" spans="1:39" x14ac:dyDescent="0.2">
      <c r="A1308" s="1">
        <v>43552.662673611114</v>
      </c>
      <c r="B1308" s="48">
        <v>1553802856.2845399</v>
      </c>
      <c r="C1308" s="5">
        <v>955</v>
      </c>
      <c r="D1308" s="5">
        <v>0.20922299999999999</v>
      </c>
      <c r="E1308" s="5">
        <v>6.6699999999999995E-4</v>
      </c>
      <c r="F1308" s="5">
        <v>7.7999999999999999E-5</v>
      </c>
      <c r="G1308" s="5">
        <v>98.638549999999995</v>
      </c>
      <c r="H1308" s="5">
        <v>98.205218000000002</v>
      </c>
      <c r="I1308" s="5">
        <v>122.789698</v>
      </c>
      <c r="J1308" s="5">
        <v>21.261241999999999</v>
      </c>
      <c r="K1308" s="5">
        <v>2.5200000000000001E-3</v>
      </c>
      <c r="L1308" s="5">
        <v>2.2690000000000002E-3</v>
      </c>
      <c r="M1308" s="5">
        <v>149.23496499999999</v>
      </c>
      <c r="N1308" s="5">
        <v>0.25847300000000001</v>
      </c>
      <c r="O1308" s="5">
        <v>8.4004709999999996</v>
      </c>
      <c r="P1308" s="5">
        <v>2.4359999999999998E-3</v>
      </c>
      <c r="Q1308" s="5">
        <v>3.4169999999999999E-3</v>
      </c>
      <c r="R1308" s="5">
        <v>3.3540000000000002E-3</v>
      </c>
      <c r="S1308" s="5">
        <v>5.1999999999999997E-5</v>
      </c>
      <c r="T1308" s="5">
        <v>1.0120000000000001E-3</v>
      </c>
      <c r="U1308" s="5">
        <v>0.34130300000000002</v>
      </c>
      <c r="V1308" s="5">
        <v>1.292178</v>
      </c>
      <c r="W1308" s="5">
        <v>2.5472999999999999</v>
      </c>
      <c r="X1308" s="5">
        <v>100.61</v>
      </c>
      <c r="Y1308" s="5">
        <v>21.11</v>
      </c>
      <c r="Z1308" s="5">
        <v>25.692</v>
      </c>
      <c r="AA1308" s="5">
        <v>82.453180000000003</v>
      </c>
      <c r="AB1308" s="5">
        <v>80.415403999999995</v>
      </c>
      <c r="AC1308" s="5">
        <v>76.410634999999999</v>
      </c>
      <c r="AD1308" s="5">
        <v>6.4009999999999996E-3</v>
      </c>
      <c r="AE1308" s="5">
        <v>1.0099689999999999</v>
      </c>
      <c r="AF1308" s="5">
        <v>2.4478E-2</v>
      </c>
      <c r="AG1308" s="5">
        <v>24.236044</v>
      </c>
      <c r="AH1308" s="5">
        <v>3.9380999999999999E-2</v>
      </c>
      <c r="AI1308" s="5">
        <v>0.15376600000000001</v>
      </c>
      <c r="AJ1308" s="5">
        <v>1.359E-3</v>
      </c>
      <c r="AK1308" s="2">
        <v>9.5385999999999999E-2</v>
      </c>
      <c r="AL1308" s="2">
        <v>9.5385999999999999E-2</v>
      </c>
      <c r="AM1308" s="2">
        <v>6.6576999999999997E-2</v>
      </c>
    </row>
    <row r="1309" spans="1:39" x14ac:dyDescent="0.2">
      <c r="A1309" s="1">
        <v>43552.662685185183</v>
      </c>
      <c r="B1309" s="48">
        <v>1553802857.2848899</v>
      </c>
      <c r="C1309" s="5">
        <v>956</v>
      </c>
      <c r="D1309" s="5">
        <v>0.209204</v>
      </c>
      <c r="E1309" s="5">
        <v>6.6699999999999995E-4</v>
      </c>
      <c r="F1309" s="5">
        <v>7.7000000000000001E-5</v>
      </c>
      <c r="G1309" s="5">
        <v>98.520600000000002</v>
      </c>
      <c r="H1309" s="5">
        <v>98.200800999999998</v>
      </c>
      <c r="I1309" s="5">
        <v>122.78922900000001</v>
      </c>
      <c r="J1309" s="5">
        <v>21.261241999999999</v>
      </c>
      <c r="K1309" s="5">
        <v>2.4710000000000001E-3</v>
      </c>
      <c r="L1309" s="5">
        <v>2.2880000000000001E-3</v>
      </c>
      <c r="M1309" s="5">
        <v>149.23243500000001</v>
      </c>
      <c r="N1309" s="5">
        <v>0.25791399999999998</v>
      </c>
      <c r="O1309" s="5">
        <v>8.4034019999999998</v>
      </c>
      <c r="P1309" s="5">
        <v>2.408E-3</v>
      </c>
      <c r="Q1309" s="5">
        <v>3.434E-3</v>
      </c>
      <c r="R1309" s="5">
        <v>3.3530000000000001E-3</v>
      </c>
      <c r="S1309" s="5">
        <v>5.3000000000000001E-5</v>
      </c>
      <c r="T1309" s="5">
        <v>1.0089999999999999E-3</v>
      </c>
      <c r="U1309" s="5">
        <v>0.32316400000000001</v>
      </c>
      <c r="V1309" s="5">
        <v>1.3215650000000001</v>
      </c>
      <c r="W1309" s="5">
        <v>2.5474000000000001</v>
      </c>
      <c r="X1309" s="5">
        <v>100.61</v>
      </c>
      <c r="Y1309" s="5">
        <v>21.11</v>
      </c>
      <c r="Z1309" s="5">
        <v>25.693999999999999</v>
      </c>
      <c r="AA1309" s="5">
        <v>81.269330999999994</v>
      </c>
      <c r="AB1309" s="5">
        <v>79.755014000000003</v>
      </c>
      <c r="AC1309" s="5">
        <v>76.863512999999998</v>
      </c>
      <c r="AD1309" s="5">
        <v>6.4019999999999997E-3</v>
      </c>
      <c r="AE1309" s="5">
        <v>1.0086619999999999</v>
      </c>
      <c r="AF1309" s="5">
        <v>2.4462000000000001E-2</v>
      </c>
      <c r="AG1309" s="5">
        <v>24.251693</v>
      </c>
      <c r="AH1309" s="5">
        <v>2.9080999999999999E-2</v>
      </c>
      <c r="AI1309" s="5">
        <v>0.15343300000000001</v>
      </c>
      <c r="AJ1309" s="5">
        <v>1.4760000000000001E-3</v>
      </c>
      <c r="AK1309" s="2">
        <v>0.103934</v>
      </c>
      <c r="AL1309" s="2">
        <v>0.103934</v>
      </c>
      <c r="AM1309" s="2">
        <v>6.0970000000000003E-2</v>
      </c>
    </row>
    <row r="1310" spans="1:39" x14ac:dyDescent="0.2">
      <c r="A1310" s="1">
        <v>43552.66269675926</v>
      </c>
      <c r="B1310" s="48">
        <v>1553802858.28494</v>
      </c>
      <c r="C1310" s="5">
        <v>957</v>
      </c>
      <c r="D1310" s="5">
        <v>0.209178</v>
      </c>
      <c r="E1310" s="5">
        <v>6.6600000000000003E-4</v>
      </c>
      <c r="F1310" s="5">
        <v>7.7000000000000001E-5</v>
      </c>
      <c r="G1310" s="5">
        <v>98.569446999999997</v>
      </c>
      <c r="H1310" s="5">
        <v>98.324460999999999</v>
      </c>
      <c r="I1310" s="5">
        <v>122.276123</v>
      </c>
      <c r="J1310" s="5">
        <v>21.261241999999999</v>
      </c>
      <c r="K1310" s="5">
        <v>2.4350000000000001E-3</v>
      </c>
      <c r="L1310" s="5">
        <v>2.2799999999999999E-3</v>
      </c>
      <c r="M1310" s="5">
        <v>149.24391600000001</v>
      </c>
      <c r="N1310" s="5">
        <v>0.25742599999999999</v>
      </c>
      <c r="O1310" s="5">
        <v>8.4031099999999999</v>
      </c>
      <c r="P1310" s="5">
        <v>2.3389999999999999E-3</v>
      </c>
      <c r="Q1310" s="5">
        <v>3.823E-3</v>
      </c>
      <c r="R1310" s="5">
        <v>3.702E-3</v>
      </c>
      <c r="S1310" s="5">
        <v>5.3000000000000001E-5</v>
      </c>
      <c r="T1310" s="5">
        <v>1.011E-3</v>
      </c>
      <c r="U1310" s="5">
        <v>0.32924799999999999</v>
      </c>
      <c r="V1310" s="5">
        <v>1.2862070000000001</v>
      </c>
      <c r="W1310" s="5">
        <v>2.5474999999999999</v>
      </c>
      <c r="X1310" s="5">
        <v>100.61</v>
      </c>
      <c r="Y1310" s="5">
        <v>21.11</v>
      </c>
      <c r="Z1310" s="5">
        <v>25.693000000000001</v>
      </c>
      <c r="AA1310" s="5">
        <v>80.397379999999998</v>
      </c>
      <c r="AB1310" s="5">
        <v>78.104472000000001</v>
      </c>
      <c r="AC1310" s="5">
        <v>76.674192000000005</v>
      </c>
      <c r="AD1310" s="5">
        <v>6.4019999999999997E-3</v>
      </c>
      <c r="AE1310" s="5">
        <v>1.0092080000000001</v>
      </c>
      <c r="AF1310" s="5">
        <v>2.4417000000000001E-2</v>
      </c>
      <c r="AG1310" s="5">
        <v>24.194423</v>
      </c>
      <c r="AH1310" s="5">
        <v>2.2259000000000001E-2</v>
      </c>
      <c r="AI1310" s="5">
        <v>0.153143</v>
      </c>
      <c r="AJ1310" s="5">
        <v>1.632E-3</v>
      </c>
      <c r="AK1310" s="2">
        <v>0.11527900000000001</v>
      </c>
      <c r="AL1310" s="2">
        <v>0.11527900000000001</v>
      </c>
      <c r="AM1310" s="2">
        <v>5.4864999999999997E-2</v>
      </c>
    </row>
    <row r="1311" spans="1:39" x14ac:dyDescent="0.2">
      <c r="A1311" s="1">
        <v>43552.662708333337</v>
      </c>
      <c r="B1311" s="48">
        <v>1553802859.2846301</v>
      </c>
      <c r="C1311" s="5">
        <v>958</v>
      </c>
      <c r="D1311" s="5">
        <v>0.20918100000000001</v>
      </c>
      <c r="E1311" s="5">
        <v>6.6200000000000005E-4</v>
      </c>
      <c r="F1311" s="5">
        <v>7.7000000000000001E-5</v>
      </c>
      <c r="G1311" s="5">
        <v>98.403841999999997</v>
      </c>
      <c r="H1311" s="5">
        <v>97.791092000000006</v>
      </c>
      <c r="I1311" s="5">
        <v>121.924037</v>
      </c>
      <c r="J1311" s="5">
        <v>21.261241999999999</v>
      </c>
      <c r="K1311" s="5">
        <v>2.4429999999999999E-3</v>
      </c>
      <c r="L1311" s="5">
        <v>2.2859999999999998E-3</v>
      </c>
      <c r="M1311" s="5">
        <v>149.26095599999999</v>
      </c>
      <c r="N1311" s="5">
        <v>0.25622200000000001</v>
      </c>
      <c r="O1311" s="5">
        <v>8.4025440000000007</v>
      </c>
      <c r="P1311" s="5">
        <v>2.3259999999999999E-3</v>
      </c>
      <c r="Q1311" s="5">
        <v>3.5130000000000001E-3</v>
      </c>
      <c r="R1311" s="5">
        <v>3.382E-3</v>
      </c>
      <c r="S1311" s="5">
        <v>4.8999999999999998E-5</v>
      </c>
      <c r="T1311" s="5">
        <v>1.013E-3</v>
      </c>
      <c r="U1311" s="5">
        <v>0.311496</v>
      </c>
      <c r="V1311" s="5">
        <v>1.2939210000000001</v>
      </c>
      <c r="W1311" s="5">
        <v>2.5474999999999999</v>
      </c>
      <c r="X1311" s="5">
        <v>100.61</v>
      </c>
      <c r="Y1311" s="5">
        <v>21.11</v>
      </c>
      <c r="Z1311" s="5">
        <v>25.693000000000001</v>
      </c>
      <c r="AA1311" s="5">
        <v>80.597093000000001</v>
      </c>
      <c r="AB1311" s="5">
        <v>77.787317000000002</v>
      </c>
      <c r="AC1311" s="5">
        <v>76.830117999999999</v>
      </c>
      <c r="AD1311" s="5">
        <v>6.4019999999999997E-3</v>
      </c>
      <c r="AE1311" s="5">
        <v>1.008758</v>
      </c>
      <c r="AF1311" s="5">
        <v>2.4376999999999999E-2</v>
      </c>
      <c r="AG1311" s="5">
        <v>24.164947999999999</v>
      </c>
      <c r="AH1311" s="5">
        <v>5.5870999999999997E-2</v>
      </c>
      <c r="AI1311" s="5">
        <v>0.15242700000000001</v>
      </c>
      <c r="AJ1311" s="5">
        <v>1.621E-3</v>
      </c>
      <c r="AK1311" s="2">
        <v>0.11429</v>
      </c>
      <c r="AL1311" s="2">
        <v>0.11429</v>
      </c>
      <c r="AM1311" s="2">
        <v>5.5080999999999998E-2</v>
      </c>
    </row>
    <row r="1312" spans="1:39" x14ac:dyDescent="0.2">
      <c r="A1312" s="1">
        <v>43552.662719907406</v>
      </c>
      <c r="B1312" s="48">
        <v>1553802860.2849801</v>
      </c>
      <c r="C1312" s="5">
        <v>959</v>
      </c>
      <c r="D1312" s="5">
        <v>0.209201</v>
      </c>
      <c r="E1312" s="5">
        <v>6.6200000000000005E-4</v>
      </c>
      <c r="F1312" s="5">
        <v>7.7000000000000001E-5</v>
      </c>
      <c r="G1312" s="5">
        <v>98.380311000000006</v>
      </c>
      <c r="H1312" s="5">
        <v>97.837975</v>
      </c>
      <c r="I1312" s="5">
        <v>121.899156</v>
      </c>
      <c r="J1312" s="5">
        <v>21.261241999999999</v>
      </c>
      <c r="K1312" s="5">
        <v>2.4199999999999998E-3</v>
      </c>
      <c r="L1312" s="5">
        <v>2.2669999999999999E-3</v>
      </c>
      <c r="M1312" s="5">
        <v>149.26950500000001</v>
      </c>
      <c r="N1312" s="5">
        <v>0.25698300000000002</v>
      </c>
      <c r="O1312" s="5">
        <v>8.4005810000000007</v>
      </c>
      <c r="P1312" s="5">
        <v>2.4099999999999998E-3</v>
      </c>
      <c r="Q1312" s="5">
        <v>4.4460000000000003E-3</v>
      </c>
      <c r="R1312" s="5">
        <v>4.3090000000000003E-3</v>
      </c>
      <c r="S1312" s="5">
        <v>4.6999999999999997E-5</v>
      </c>
      <c r="T1312" s="5">
        <v>1.008E-3</v>
      </c>
      <c r="U1312" s="5">
        <v>0.32515500000000003</v>
      </c>
      <c r="V1312" s="5">
        <v>1.244672</v>
      </c>
      <c r="W1312" s="5">
        <v>2.5472999999999999</v>
      </c>
      <c r="X1312" s="5">
        <v>100.61</v>
      </c>
      <c r="Y1312" s="5">
        <v>21.11</v>
      </c>
      <c r="Z1312" s="5">
        <v>25.692</v>
      </c>
      <c r="AA1312" s="5">
        <v>80.036418999999995</v>
      </c>
      <c r="AB1312" s="5">
        <v>79.792501999999999</v>
      </c>
      <c r="AC1312" s="5">
        <v>76.359221000000005</v>
      </c>
      <c r="AD1312" s="5">
        <v>6.4009999999999996E-3</v>
      </c>
      <c r="AE1312" s="5">
        <v>1.0101180000000001</v>
      </c>
      <c r="AF1312" s="5">
        <v>2.4390999999999999E-2</v>
      </c>
      <c r="AG1312" s="5">
        <v>24.146222000000002</v>
      </c>
      <c r="AH1312" s="5">
        <v>4.9445000000000003E-2</v>
      </c>
      <c r="AI1312" s="5">
        <v>0.15287999999999999</v>
      </c>
      <c r="AJ1312" s="5">
        <v>1.4989999999999999E-3</v>
      </c>
      <c r="AK1312" s="2">
        <v>0.10541499999999999</v>
      </c>
      <c r="AL1312" s="2">
        <v>0.10541499999999999</v>
      </c>
      <c r="AM1312" s="2">
        <v>5.9895999999999998E-2</v>
      </c>
    </row>
    <row r="1313" spans="1:39" x14ac:dyDescent="0.2">
      <c r="A1313" s="1">
        <v>43552.662731481483</v>
      </c>
      <c r="B1313" s="48">
        <v>1553802861.2850399</v>
      </c>
      <c r="C1313" s="5">
        <v>960</v>
      </c>
      <c r="D1313" s="5">
        <v>0.2092</v>
      </c>
      <c r="E1313" s="5">
        <v>6.6299999999999996E-4</v>
      </c>
      <c r="F1313" s="5">
        <v>7.7000000000000001E-5</v>
      </c>
      <c r="G1313" s="5">
        <v>98.352909999999994</v>
      </c>
      <c r="H1313" s="5">
        <v>98.019728000000001</v>
      </c>
      <c r="I1313" s="5">
        <v>122.01111899999999</v>
      </c>
      <c r="J1313" s="5">
        <v>21.261241999999999</v>
      </c>
      <c r="K1313" s="5">
        <v>2.47E-3</v>
      </c>
      <c r="L1313" s="5">
        <v>2.2780000000000001E-3</v>
      </c>
      <c r="M1313" s="5">
        <v>149.266074</v>
      </c>
      <c r="N1313" s="5">
        <v>0.25704199999999999</v>
      </c>
      <c r="O1313" s="5">
        <v>8.4017970000000002</v>
      </c>
      <c r="P1313" s="5">
        <v>2.372E-3</v>
      </c>
      <c r="Q1313" s="5">
        <v>3.2299999999999998E-3</v>
      </c>
      <c r="R1313" s="5">
        <v>3.0969999999999999E-3</v>
      </c>
      <c r="S1313" s="5">
        <v>5.1E-5</v>
      </c>
      <c r="T1313" s="5">
        <v>1.0120000000000001E-3</v>
      </c>
      <c r="U1313" s="5">
        <v>0.34417900000000001</v>
      </c>
      <c r="V1313" s="5">
        <v>1.2906230000000001</v>
      </c>
      <c r="W1313" s="5">
        <v>2.5472999999999999</v>
      </c>
      <c r="X1313" s="5">
        <v>100.61</v>
      </c>
      <c r="Y1313" s="5">
        <v>21.11</v>
      </c>
      <c r="Z1313" s="5">
        <v>25.690999999999999</v>
      </c>
      <c r="AA1313" s="5">
        <v>81.241208999999998</v>
      </c>
      <c r="AB1313" s="5">
        <v>78.881055000000003</v>
      </c>
      <c r="AC1313" s="5">
        <v>76.633589000000001</v>
      </c>
      <c r="AD1313" s="5">
        <v>6.4009999999999996E-3</v>
      </c>
      <c r="AE1313" s="5">
        <v>1.009325</v>
      </c>
      <c r="AF1313" s="5">
        <v>2.4392E-2</v>
      </c>
      <c r="AG1313" s="5">
        <v>24.166788</v>
      </c>
      <c r="AH1313" s="5">
        <v>3.0352000000000001E-2</v>
      </c>
      <c r="AI1313" s="5">
        <v>0.15291399999999999</v>
      </c>
      <c r="AJ1313" s="5">
        <v>1.5070000000000001E-3</v>
      </c>
      <c r="AK1313" s="2">
        <v>0.106001</v>
      </c>
      <c r="AL1313" s="2">
        <v>0.106001</v>
      </c>
      <c r="AM1313" s="2">
        <v>5.9577999999999999E-2</v>
      </c>
    </row>
    <row r="1314" spans="1:39" x14ac:dyDescent="0.2">
      <c r="A1314" s="1">
        <v>43552.662743055553</v>
      </c>
      <c r="B1314" s="48">
        <v>1553802862.28477</v>
      </c>
      <c r="C1314" s="5">
        <v>961</v>
      </c>
      <c r="D1314" s="5">
        <v>0.20918100000000001</v>
      </c>
      <c r="E1314" s="5">
        <v>6.6E-4</v>
      </c>
      <c r="F1314" s="5">
        <v>7.7000000000000001E-5</v>
      </c>
      <c r="G1314" s="5">
        <v>98.246875000000003</v>
      </c>
      <c r="H1314" s="5">
        <v>97.763914999999997</v>
      </c>
      <c r="I1314" s="5">
        <v>121.941407</v>
      </c>
      <c r="J1314" s="5">
        <v>21.261241999999999</v>
      </c>
      <c r="K1314" s="5">
        <v>2.4250000000000001E-3</v>
      </c>
      <c r="L1314" s="5">
        <v>2.317E-3</v>
      </c>
      <c r="M1314" s="5">
        <v>149.240351</v>
      </c>
      <c r="N1314" s="5">
        <v>0.25782899999999997</v>
      </c>
      <c r="O1314" s="5">
        <v>8.4028559999999999</v>
      </c>
      <c r="P1314" s="5">
        <v>2.366E-3</v>
      </c>
      <c r="Q1314" s="5">
        <v>3.748E-3</v>
      </c>
      <c r="R1314" s="5">
        <v>3.5950000000000001E-3</v>
      </c>
      <c r="S1314" s="5">
        <v>5.3000000000000001E-5</v>
      </c>
      <c r="T1314" s="5">
        <v>1.0150000000000001E-3</v>
      </c>
      <c r="U1314" s="5">
        <v>0.33754299999999998</v>
      </c>
      <c r="V1314" s="5">
        <v>1.321161</v>
      </c>
      <c r="W1314" s="5">
        <v>2.5474000000000001</v>
      </c>
      <c r="X1314" s="5">
        <v>100.61</v>
      </c>
      <c r="Y1314" s="5">
        <v>21.11</v>
      </c>
      <c r="Z1314" s="5">
        <v>25.69</v>
      </c>
      <c r="AA1314" s="5">
        <v>80.167390999999995</v>
      </c>
      <c r="AB1314" s="5">
        <v>78.752502000000007</v>
      </c>
      <c r="AC1314" s="5">
        <v>77.558104</v>
      </c>
      <c r="AD1314" s="5">
        <v>6.4009999999999996E-3</v>
      </c>
      <c r="AE1314" s="5">
        <v>1.006664</v>
      </c>
      <c r="AF1314" s="5">
        <v>2.4353E-2</v>
      </c>
      <c r="AG1314" s="5">
        <v>24.191790999999998</v>
      </c>
      <c r="AH1314" s="5">
        <v>4.4077999999999999E-2</v>
      </c>
      <c r="AI1314" s="5">
        <v>0.15338299999999999</v>
      </c>
      <c r="AJ1314" s="5">
        <v>1.6280000000000001E-3</v>
      </c>
      <c r="AK1314" s="2">
        <v>0.11469799999999999</v>
      </c>
      <c r="AL1314" s="2">
        <v>0.11469799999999999</v>
      </c>
      <c r="AM1314" s="2">
        <v>5.5229E-2</v>
      </c>
    </row>
    <row r="1315" spans="1:39" x14ac:dyDescent="0.2">
      <c r="A1315" s="1">
        <v>43552.662754629629</v>
      </c>
      <c r="B1315" s="48">
        <v>1553802863.28479</v>
      </c>
      <c r="C1315" s="5">
        <v>962</v>
      </c>
      <c r="D1315" s="5">
        <v>0.209254</v>
      </c>
      <c r="E1315" s="5">
        <v>6.5799999999999995E-4</v>
      </c>
      <c r="F1315" s="5">
        <v>7.7000000000000001E-5</v>
      </c>
      <c r="G1315" s="5">
        <v>98.174794000000006</v>
      </c>
      <c r="H1315" s="5">
        <v>97.865153000000007</v>
      </c>
      <c r="I1315" s="5">
        <v>121.885543</v>
      </c>
      <c r="J1315" s="5">
        <v>21.261241999999999</v>
      </c>
      <c r="K1315" s="5">
        <v>2.428E-3</v>
      </c>
      <c r="L1315" s="5">
        <v>2.2620000000000001E-3</v>
      </c>
      <c r="M1315" s="5">
        <v>149.263237</v>
      </c>
      <c r="N1315" s="5">
        <v>0.25682700000000003</v>
      </c>
      <c r="O1315" s="5">
        <v>8.402882</v>
      </c>
      <c r="P1315" s="5">
        <v>2.444E-3</v>
      </c>
      <c r="Q1315" s="5">
        <v>4.4390000000000002E-3</v>
      </c>
      <c r="R1315" s="5">
        <v>4.3730000000000002E-3</v>
      </c>
      <c r="S1315" s="5">
        <v>5.1999999999999997E-5</v>
      </c>
      <c r="T1315" s="5">
        <v>1.013E-3</v>
      </c>
      <c r="U1315" s="5">
        <v>0.33682400000000001</v>
      </c>
      <c r="V1315" s="5">
        <v>1.295463</v>
      </c>
      <c r="W1315" s="5">
        <v>2.5472000000000001</v>
      </c>
      <c r="X1315" s="5">
        <v>100.61</v>
      </c>
      <c r="Y1315" s="5">
        <v>21.11</v>
      </c>
      <c r="Z1315" s="5">
        <v>25.689</v>
      </c>
      <c r="AA1315" s="5">
        <v>80.241410000000002</v>
      </c>
      <c r="AB1315" s="5">
        <v>80.605744999999999</v>
      </c>
      <c r="AC1315" s="5">
        <v>76.249426</v>
      </c>
      <c r="AD1315" s="5">
        <v>6.4009999999999996E-3</v>
      </c>
      <c r="AE1315" s="5">
        <v>1.010435</v>
      </c>
      <c r="AF1315" s="5">
        <v>2.4393000000000001E-2</v>
      </c>
      <c r="AG1315" s="5">
        <v>24.141081</v>
      </c>
      <c r="AH1315" s="5">
        <v>2.8254999999999999E-2</v>
      </c>
      <c r="AI1315" s="5">
        <v>0.15278700000000001</v>
      </c>
      <c r="AJ1315" s="5">
        <v>1.1900000000000001E-3</v>
      </c>
      <c r="AK1315" s="2">
        <v>8.2692000000000002E-2</v>
      </c>
      <c r="AL1315" s="2">
        <v>8.2692000000000002E-2</v>
      </c>
      <c r="AM1315" s="2">
        <v>7.6309000000000002E-2</v>
      </c>
    </row>
    <row r="1316" spans="1:39" x14ac:dyDescent="0.2">
      <c r="A1316" s="1">
        <v>43552.662766203706</v>
      </c>
      <c r="B1316" s="48">
        <v>1553802864.28513</v>
      </c>
      <c r="C1316" s="5">
        <v>963</v>
      </c>
      <c r="D1316" s="5">
        <v>0.209206</v>
      </c>
      <c r="E1316" s="5">
        <v>6.5899999999999997E-4</v>
      </c>
      <c r="F1316" s="5">
        <v>7.7000000000000001E-5</v>
      </c>
      <c r="G1316" s="5">
        <v>98.128030999999993</v>
      </c>
      <c r="H1316" s="5">
        <v>97.624967999999996</v>
      </c>
      <c r="I1316" s="5">
        <v>121.778744</v>
      </c>
      <c r="J1316" s="5">
        <v>21.261241999999999</v>
      </c>
      <c r="K1316" s="5">
        <v>2.5000000000000001E-3</v>
      </c>
      <c r="L1316" s="5">
        <v>2.2490000000000001E-3</v>
      </c>
      <c r="M1316" s="5">
        <v>149.250012</v>
      </c>
      <c r="N1316" s="5">
        <v>0.25773800000000002</v>
      </c>
      <c r="O1316" s="5">
        <v>8.4025639999999999</v>
      </c>
      <c r="P1316" s="5">
        <v>2.441E-3</v>
      </c>
      <c r="Q1316" s="5">
        <v>3.898E-3</v>
      </c>
      <c r="R1316" s="5">
        <v>3.8089999999999999E-3</v>
      </c>
      <c r="S1316" s="5">
        <v>5.0000000000000002E-5</v>
      </c>
      <c r="T1316" s="5">
        <v>1.016E-3</v>
      </c>
      <c r="U1316" s="5">
        <v>0.32045499999999999</v>
      </c>
      <c r="V1316" s="5">
        <v>1.3043659999999999</v>
      </c>
      <c r="W1316" s="5">
        <v>2.5474000000000001</v>
      </c>
      <c r="X1316" s="5">
        <v>100.61</v>
      </c>
      <c r="Y1316" s="5">
        <v>21.11</v>
      </c>
      <c r="Z1316" s="5">
        <v>25.687999999999999</v>
      </c>
      <c r="AA1316" s="5">
        <v>81.968075999999996</v>
      </c>
      <c r="AB1316" s="5">
        <v>80.553353000000001</v>
      </c>
      <c r="AC1316" s="5">
        <v>75.933497000000003</v>
      </c>
      <c r="AD1316" s="5">
        <v>6.4000000000000003E-3</v>
      </c>
      <c r="AE1316" s="5">
        <v>1.0113490000000001</v>
      </c>
      <c r="AF1316" s="5">
        <v>2.4393000000000001E-2</v>
      </c>
      <c r="AG1316" s="5">
        <v>24.119589999999999</v>
      </c>
      <c r="AH1316" s="5">
        <v>4.5973E-2</v>
      </c>
      <c r="AI1316" s="5">
        <v>0.15332799999999999</v>
      </c>
      <c r="AJ1316" s="5">
        <v>1.4790000000000001E-3</v>
      </c>
      <c r="AK1316" s="2">
        <v>0.103931</v>
      </c>
      <c r="AL1316" s="2">
        <v>0.103931</v>
      </c>
      <c r="AM1316" s="2">
        <v>6.0929999999999998E-2</v>
      </c>
    </row>
    <row r="1317" spans="1:39" x14ac:dyDescent="0.2">
      <c r="A1317" s="1">
        <v>43552.662777777776</v>
      </c>
      <c r="B1317" s="48">
        <v>1553802865.2848401</v>
      </c>
      <c r="C1317" s="5">
        <v>964</v>
      </c>
      <c r="D1317" s="5">
        <v>0.20919299999999999</v>
      </c>
      <c r="E1317" s="5">
        <v>6.5899999999999997E-4</v>
      </c>
      <c r="F1317" s="5">
        <v>7.7000000000000001E-5</v>
      </c>
      <c r="G1317" s="5">
        <v>98.128924999999995</v>
      </c>
      <c r="H1317" s="5">
        <v>97.622589000000005</v>
      </c>
      <c r="I1317" s="5">
        <v>121.99046300000001</v>
      </c>
      <c r="J1317" s="5">
        <v>21.261241999999999</v>
      </c>
      <c r="K1317" s="5">
        <v>2.4369999999999999E-3</v>
      </c>
      <c r="L1317" s="5">
        <v>2.317E-3</v>
      </c>
      <c r="M1317" s="5">
        <v>149.26755</v>
      </c>
      <c r="N1317" s="5">
        <v>0.25676199999999999</v>
      </c>
      <c r="O1317" s="5">
        <v>8.4007369999999995</v>
      </c>
      <c r="P1317" s="5">
        <v>2.3930000000000002E-3</v>
      </c>
      <c r="Q1317" s="5">
        <v>3.8790000000000001E-3</v>
      </c>
      <c r="R1317" s="5">
        <v>3.79E-3</v>
      </c>
      <c r="S1317" s="5">
        <v>4.6999999999999997E-5</v>
      </c>
      <c r="T1317" s="5">
        <v>1.018E-3</v>
      </c>
      <c r="U1317" s="5">
        <v>0.35402299999999998</v>
      </c>
      <c r="V1317" s="5">
        <v>1.327345</v>
      </c>
      <c r="W1317" s="5">
        <v>2.5474000000000001</v>
      </c>
      <c r="X1317" s="5">
        <v>100.61</v>
      </c>
      <c r="Y1317" s="5">
        <v>21.11</v>
      </c>
      <c r="Z1317" s="5">
        <v>25.684999999999999</v>
      </c>
      <c r="AA1317" s="5">
        <v>80.449770999999998</v>
      </c>
      <c r="AB1317" s="5">
        <v>79.382304000000005</v>
      </c>
      <c r="AC1317" s="5">
        <v>77.575162000000006</v>
      </c>
      <c r="AD1317" s="5">
        <v>6.4000000000000003E-3</v>
      </c>
      <c r="AE1317" s="5">
        <v>1.006615</v>
      </c>
      <c r="AF1317" s="5">
        <v>2.4357E-2</v>
      </c>
      <c r="AG1317" s="5">
        <v>24.197244999999999</v>
      </c>
      <c r="AH1317" s="5">
        <v>4.6273000000000002E-2</v>
      </c>
      <c r="AI1317" s="5">
        <v>0.15274799999999999</v>
      </c>
      <c r="AJ1317" s="5">
        <v>1.552E-3</v>
      </c>
      <c r="AK1317" s="2">
        <v>0.109154</v>
      </c>
      <c r="AL1317" s="2">
        <v>0.109154</v>
      </c>
      <c r="AM1317" s="2">
        <v>5.7793999999999998E-2</v>
      </c>
    </row>
    <row r="1318" spans="1:39" x14ac:dyDescent="0.2">
      <c r="A1318" s="1">
        <v>43552.662789351853</v>
      </c>
      <c r="B1318" s="48">
        <v>1553802866.2848599</v>
      </c>
      <c r="C1318" s="5">
        <v>965</v>
      </c>
      <c r="D1318" s="5">
        <v>0.209206</v>
      </c>
      <c r="E1318" s="5">
        <v>6.5300000000000004E-4</v>
      </c>
      <c r="F1318" s="5">
        <v>7.6000000000000004E-5</v>
      </c>
      <c r="G1318" s="5">
        <v>98.062206000000003</v>
      </c>
      <c r="H1318" s="5">
        <v>97.616472999999999</v>
      </c>
      <c r="I1318" s="5">
        <v>121.958307</v>
      </c>
      <c r="J1318" s="5">
        <v>21.261241999999999</v>
      </c>
      <c r="K1318" s="5">
        <v>2.483E-3</v>
      </c>
      <c r="L1318" s="5">
        <v>2.3140000000000001E-3</v>
      </c>
      <c r="M1318" s="5">
        <v>149.25074000000001</v>
      </c>
      <c r="N1318" s="5">
        <v>0.25861000000000001</v>
      </c>
      <c r="O1318" s="5">
        <v>8.4033440000000006</v>
      </c>
      <c r="P1318" s="5">
        <v>2.441E-3</v>
      </c>
      <c r="Q1318" s="5">
        <v>3.882E-3</v>
      </c>
      <c r="R1318" s="5">
        <v>3.7680000000000001E-3</v>
      </c>
      <c r="S1318" s="5">
        <v>5.5999999999999999E-5</v>
      </c>
      <c r="T1318" s="5">
        <v>1.0169999999999999E-3</v>
      </c>
      <c r="U1318" s="5">
        <v>0.28478500000000001</v>
      </c>
      <c r="V1318" s="5">
        <v>1.328397</v>
      </c>
      <c r="W1318" s="5">
        <v>2.5474000000000001</v>
      </c>
      <c r="X1318" s="5">
        <v>100.61</v>
      </c>
      <c r="Y1318" s="5">
        <v>21.11</v>
      </c>
      <c r="Z1318" s="5">
        <v>25.684999999999999</v>
      </c>
      <c r="AA1318" s="5">
        <v>81.562568999999996</v>
      </c>
      <c r="AB1318" s="5">
        <v>80.537730999999994</v>
      </c>
      <c r="AC1318" s="5">
        <v>77.496595999999997</v>
      </c>
      <c r="AD1318" s="5">
        <v>6.4000000000000003E-3</v>
      </c>
      <c r="AE1318" s="5">
        <v>1.0068410000000001</v>
      </c>
      <c r="AF1318" s="5">
        <v>2.4357E-2</v>
      </c>
      <c r="AG1318" s="5">
        <v>24.191344999999998</v>
      </c>
      <c r="AH1318" s="5">
        <v>4.0749E-2</v>
      </c>
      <c r="AI1318" s="5">
        <v>0.15384700000000001</v>
      </c>
      <c r="AJ1318" s="5">
        <v>1.4840000000000001E-3</v>
      </c>
      <c r="AK1318" s="2">
        <v>0.10417899999999999</v>
      </c>
      <c r="AL1318" s="2">
        <v>0.10417899999999999</v>
      </c>
      <c r="AM1318" s="2">
        <v>6.0990000000000003E-2</v>
      </c>
    </row>
    <row r="1319" spans="1:39" x14ac:dyDescent="0.2">
      <c r="A1319" s="1">
        <v>43552.662800925929</v>
      </c>
      <c r="B1319" s="48">
        <v>1553802867.28493</v>
      </c>
      <c r="C1319" s="5">
        <v>966</v>
      </c>
      <c r="D1319" s="5">
        <v>0.209151</v>
      </c>
      <c r="E1319" s="5">
        <v>6.5300000000000004E-4</v>
      </c>
      <c r="F1319" s="5">
        <v>7.6000000000000004E-5</v>
      </c>
      <c r="G1319" s="5">
        <v>98.079481000000001</v>
      </c>
      <c r="H1319" s="5">
        <v>97.667772999999997</v>
      </c>
      <c r="I1319" s="5">
        <v>121.860662</v>
      </c>
      <c r="J1319" s="5">
        <v>21.261241999999999</v>
      </c>
      <c r="K1319" s="5">
        <v>2.415E-3</v>
      </c>
      <c r="L1319" s="5">
        <v>2.3400000000000001E-3</v>
      </c>
      <c r="M1319" s="5">
        <v>149.25250299999999</v>
      </c>
      <c r="N1319" s="5">
        <v>0.25735400000000003</v>
      </c>
      <c r="O1319" s="5">
        <v>8.4047870000000007</v>
      </c>
      <c r="P1319" s="5">
        <v>2.3600000000000001E-3</v>
      </c>
      <c r="Q1319" s="5">
        <v>4.2940000000000001E-3</v>
      </c>
      <c r="R1319" s="5">
        <v>4.1609999999999998E-3</v>
      </c>
      <c r="S1319" s="5">
        <v>5.5000000000000002E-5</v>
      </c>
      <c r="T1319" s="5">
        <v>1.0250000000000001E-3</v>
      </c>
      <c r="U1319" s="5">
        <v>0.30485899999999999</v>
      </c>
      <c r="V1319" s="5">
        <v>1.3042800000000001</v>
      </c>
      <c r="W1319" s="5">
        <v>2.5474000000000001</v>
      </c>
      <c r="X1319" s="5">
        <v>100.61</v>
      </c>
      <c r="Y1319" s="5">
        <v>21.11</v>
      </c>
      <c r="Z1319" s="5">
        <v>25.683</v>
      </c>
      <c r="AA1319" s="5">
        <v>79.910253999999995</v>
      </c>
      <c r="AB1319" s="5">
        <v>78.604247000000001</v>
      </c>
      <c r="AC1319" s="5">
        <v>78.125615999999994</v>
      </c>
      <c r="AD1319" s="5">
        <v>6.3990000000000002E-3</v>
      </c>
      <c r="AE1319" s="5">
        <v>1.0050380000000001</v>
      </c>
      <c r="AF1319" s="5">
        <v>2.4324999999999999E-2</v>
      </c>
      <c r="AG1319" s="5">
        <v>24.203339</v>
      </c>
      <c r="AH1319" s="5">
        <v>3.7624999999999999E-2</v>
      </c>
      <c r="AI1319" s="5">
        <v>0.15310000000000001</v>
      </c>
      <c r="AJ1319" s="5">
        <v>1.8190000000000001E-3</v>
      </c>
      <c r="AK1319" s="2">
        <v>0.128579</v>
      </c>
      <c r="AL1319" s="2">
        <v>0.128579</v>
      </c>
      <c r="AM1319" s="2">
        <v>4.9175999999999997E-2</v>
      </c>
    </row>
    <row r="1320" spans="1:39" x14ac:dyDescent="0.2">
      <c r="A1320" s="1">
        <v>43552.662812499999</v>
      </c>
      <c r="B1320" s="48">
        <v>1553802868.2848699</v>
      </c>
      <c r="C1320" s="5">
        <v>967</v>
      </c>
      <c r="D1320" s="5">
        <v>0.20918100000000001</v>
      </c>
      <c r="E1320" s="5">
        <v>6.5200000000000002E-4</v>
      </c>
      <c r="F1320" s="5">
        <v>7.4999999999999993E-5</v>
      </c>
      <c r="G1320" s="5">
        <v>98.028251999999995</v>
      </c>
      <c r="H1320" s="5">
        <v>97.782938999999999</v>
      </c>
      <c r="I1320" s="5">
        <v>122.484087</v>
      </c>
      <c r="J1320" s="5">
        <v>21.261241999999999</v>
      </c>
      <c r="K1320" s="5">
        <v>2.5140000000000002E-3</v>
      </c>
      <c r="L1320" s="5">
        <v>2.2859999999999998E-3</v>
      </c>
      <c r="M1320" s="5">
        <v>149.24374399999999</v>
      </c>
      <c r="N1320" s="5">
        <v>0.25749699999999998</v>
      </c>
      <c r="O1320" s="5">
        <v>8.4057030000000008</v>
      </c>
      <c r="P1320" s="5">
        <v>2.4160000000000002E-3</v>
      </c>
      <c r="Q1320" s="5">
        <v>4.1000000000000003E-3</v>
      </c>
      <c r="R1320" s="5">
        <v>4.1180000000000001E-3</v>
      </c>
      <c r="S1320" s="5">
        <v>5.1999999999999997E-5</v>
      </c>
      <c r="T1320" s="5">
        <v>1.023E-3</v>
      </c>
      <c r="U1320" s="5">
        <v>0.30414000000000002</v>
      </c>
      <c r="V1320" s="5">
        <v>1.339593</v>
      </c>
      <c r="W1320" s="5">
        <v>2.5474999999999999</v>
      </c>
      <c r="X1320" s="5">
        <v>100.61</v>
      </c>
      <c r="Y1320" s="5">
        <v>21.11</v>
      </c>
      <c r="Z1320" s="5">
        <v>25.681999999999999</v>
      </c>
      <c r="AA1320" s="5">
        <v>82.296442999999996</v>
      </c>
      <c r="AB1320" s="5">
        <v>79.941254000000001</v>
      </c>
      <c r="AC1320" s="5">
        <v>76.826993999999999</v>
      </c>
      <c r="AD1320" s="5">
        <v>6.3990000000000002E-3</v>
      </c>
      <c r="AE1320" s="5">
        <v>1.008767</v>
      </c>
      <c r="AF1320" s="5">
        <v>2.4433E-2</v>
      </c>
      <c r="AG1320" s="5">
        <v>24.220276999999999</v>
      </c>
      <c r="AH1320" s="5">
        <v>2.2411E-2</v>
      </c>
      <c r="AI1320" s="5">
        <v>0.15318499999999999</v>
      </c>
      <c r="AJ1320" s="5">
        <v>1.64E-3</v>
      </c>
      <c r="AK1320" s="2">
        <v>0.116073</v>
      </c>
      <c r="AL1320" s="2">
        <v>0.116073</v>
      </c>
      <c r="AM1320" s="2">
        <v>5.4504999999999998E-2</v>
      </c>
    </row>
    <row r="1321" spans="1:39" x14ac:dyDescent="0.2">
      <c r="A1321" s="1">
        <v>43552.662824074076</v>
      </c>
      <c r="B1321" s="48">
        <v>1553802869.2843201</v>
      </c>
      <c r="C1321" s="5">
        <v>968</v>
      </c>
      <c r="D1321" s="5">
        <v>0.20921699999999999</v>
      </c>
      <c r="E1321" s="5">
        <v>6.5499999999999998E-4</v>
      </c>
      <c r="F1321" s="5">
        <v>7.4999999999999993E-5</v>
      </c>
      <c r="G1321" s="5">
        <v>97.957064000000003</v>
      </c>
      <c r="H1321" s="5">
        <v>97.451707999999996</v>
      </c>
      <c r="I1321" s="5">
        <v>122.669049</v>
      </c>
      <c r="J1321" s="5">
        <v>21.261241999999999</v>
      </c>
      <c r="K1321" s="5">
        <v>2.457E-3</v>
      </c>
      <c r="L1321" s="5">
        <v>2.271E-3</v>
      </c>
      <c r="M1321" s="5">
        <v>149.20861099999999</v>
      </c>
      <c r="N1321" s="5">
        <v>0.25691199999999997</v>
      </c>
      <c r="O1321" s="5">
        <v>8.4012250000000002</v>
      </c>
      <c r="P1321" s="5">
        <v>2.4030000000000002E-3</v>
      </c>
      <c r="Q1321" s="5">
        <v>3.7209999999999999E-3</v>
      </c>
      <c r="R1321" s="5">
        <v>3.63E-3</v>
      </c>
      <c r="S1321" s="5">
        <v>5.1E-5</v>
      </c>
      <c r="T1321" s="5">
        <v>1.0200000000000001E-3</v>
      </c>
      <c r="U1321" s="5">
        <v>0.31492399999999998</v>
      </c>
      <c r="V1321" s="5">
        <v>1.3215440000000001</v>
      </c>
      <c r="W1321" s="5">
        <v>2.5474999999999999</v>
      </c>
      <c r="X1321" s="5">
        <v>100.61</v>
      </c>
      <c r="Y1321" s="5">
        <v>21.11</v>
      </c>
      <c r="Z1321" s="5">
        <v>25.681999999999999</v>
      </c>
      <c r="AA1321" s="5">
        <v>80.922268000000003</v>
      </c>
      <c r="AB1321" s="5">
        <v>79.639667000000003</v>
      </c>
      <c r="AC1321" s="5">
        <v>76.463729999999998</v>
      </c>
      <c r="AD1321" s="5">
        <v>6.3990000000000002E-3</v>
      </c>
      <c r="AE1321" s="5">
        <v>1.009816</v>
      </c>
      <c r="AF1321" s="5">
        <v>2.4464E-2</v>
      </c>
      <c r="AG1321" s="5">
        <v>24.225974000000001</v>
      </c>
      <c r="AH1321" s="5">
        <v>4.6264E-2</v>
      </c>
      <c r="AI1321" s="5">
        <v>0.152837</v>
      </c>
      <c r="AJ1321" s="5">
        <v>1.4189999999999999E-3</v>
      </c>
      <c r="AK1321" s="2">
        <v>9.9917000000000006E-2</v>
      </c>
      <c r="AL1321" s="2">
        <v>9.9917000000000006E-2</v>
      </c>
      <c r="AM1321" s="2">
        <v>6.3173999999999994E-2</v>
      </c>
    </row>
    <row r="1322" spans="1:39" x14ac:dyDescent="0.2">
      <c r="A1322" s="1">
        <v>43552.662835648145</v>
      </c>
      <c r="B1322" s="48">
        <v>1553802870.2850599</v>
      </c>
      <c r="C1322" s="5">
        <v>969</v>
      </c>
      <c r="D1322" s="5">
        <v>0.20918100000000001</v>
      </c>
      <c r="E1322" s="5">
        <v>6.5399999999999996E-4</v>
      </c>
      <c r="F1322" s="5">
        <v>7.6000000000000004E-5</v>
      </c>
      <c r="G1322" s="5">
        <v>97.91328</v>
      </c>
      <c r="H1322" s="5">
        <v>97.397351</v>
      </c>
      <c r="I1322" s="5">
        <v>122.97771</v>
      </c>
      <c r="J1322" s="5">
        <v>21.261241999999999</v>
      </c>
      <c r="K1322" s="5">
        <v>2.392E-3</v>
      </c>
      <c r="L1322" s="5">
        <v>2.2829999999999999E-3</v>
      </c>
      <c r="M1322" s="5">
        <v>149.219785</v>
      </c>
      <c r="N1322" s="5">
        <v>0.25723699999999999</v>
      </c>
      <c r="O1322" s="5">
        <v>8.4036559999999998</v>
      </c>
      <c r="P1322" s="5">
        <v>2.3860000000000001E-3</v>
      </c>
      <c r="Q1322" s="5">
        <v>3.7079999999999999E-3</v>
      </c>
      <c r="R1322" s="5">
        <v>3.6020000000000002E-3</v>
      </c>
      <c r="S1322" s="5">
        <v>5.5999999999999999E-5</v>
      </c>
      <c r="T1322" s="5">
        <v>1.024E-3</v>
      </c>
      <c r="U1322" s="5">
        <v>0.332123</v>
      </c>
      <c r="V1322" s="5">
        <v>1.2853669999999999</v>
      </c>
      <c r="W1322" s="5">
        <v>2.5474999999999999</v>
      </c>
      <c r="X1322" s="5">
        <v>100.61</v>
      </c>
      <c r="Y1322" s="5">
        <v>21.11</v>
      </c>
      <c r="Z1322" s="5">
        <v>25.681000000000001</v>
      </c>
      <c r="AA1322" s="5">
        <v>79.373654000000002</v>
      </c>
      <c r="AB1322" s="5">
        <v>79.224909999999994</v>
      </c>
      <c r="AC1322" s="5">
        <v>76.753716999999995</v>
      </c>
      <c r="AD1322" s="5">
        <v>6.3990000000000002E-3</v>
      </c>
      <c r="AE1322" s="5">
        <v>1.0089790000000001</v>
      </c>
      <c r="AF1322" s="5">
        <v>2.4483999999999999E-2</v>
      </c>
      <c r="AG1322" s="5">
        <v>24.266492</v>
      </c>
      <c r="AH1322" s="5">
        <v>4.7255999999999999E-2</v>
      </c>
      <c r="AI1322" s="5">
        <v>0.15303</v>
      </c>
      <c r="AJ1322" s="5">
        <v>1.637E-3</v>
      </c>
      <c r="AK1322" s="2">
        <v>0.116017</v>
      </c>
      <c r="AL1322" s="2">
        <v>0.116017</v>
      </c>
      <c r="AM1322" s="2">
        <v>5.4475999999999997E-2</v>
      </c>
    </row>
    <row r="1323" spans="1:39" x14ac:dyDescent="0.2">
      <c r="A1323" s="1">
        <v>43552.662847222222</v>
      </c>
      <c r="B1323" s="48">
        <v>1553802871.28404</v>
      </c>
      <c r="C1323" s="5">
        <v>970</v>
      </c>
      <c r="D1323" s="5">
        <v>0.209203</v>
      </c>
      <c r="E1323" s="5">
        <v>6.4800000000000003E-4</v>
      </c>
      <c r="F1323" s="5">
        <v>7.6000000000000004E-5</v>
      </c>
      <c r="G1323" s="5">
        <v>97.869793999999999</v>
      </c>
      <c r="H1323" s="5">
        <v>97.458841000000007</v>
      </c>
      <c r="I1323" s="5">
        <v>122.628207</v>
      </c>
      <c r="J1323" s="5">
        <v>21.261241999999999</v>
      </c>
      <c r="K1323" s="5">
        <v>2.4710000000000001E-3</v>
      </c>
      <c r="L1323" s="5">
        <v>2.3080000000000002E-3</v>
      </c>
      <c r="M1323" s="5">
        <v>149.22657000000001</v>
      </c>
      <c r="N1323" s="5">
        <v>0.25787500000000002</v>
      </c>
      <c r="O1323" s="5">
        <v>8.4033700000000007</v>
      </c>
      <c r="P1323" s="5">
        <v>2.4120000000000001E-3</v>
      </c>
      <c r="Q1323" s="5">
        <v>3.8930000000000002E-3</v>
      </c>
      <c r="R1323" s="5">
        <v>3.7690000000000002E-3</v>
      </c>
      <c r="S1323" s="5">
        <v>5.5000000000000002E-5</v>
      </c>
      <c r="T1323" s="5">
        <v>1.023E-3</v>
      </c>
      <c r="U1323" s="5">
        <v>0.32299800000000001</v>
      </c>
      <c r="V1323" s="5">
        <v>1.3073680000000001</v>
      </c>
      <c r="W1323" s="5">
        <v>2.5474000000000001</v>
      </c>
      <c r="X1323" s="5">
        <v>100.61</v>
      </c>
      <c r="Y1323" s="5">
        <v>21.11</v>
      </c>
      <c r="Z1323" s="5">
        <v>25.678999999999998</v>
      </c>
      <c r="AA1323" s="5">
        <v>81.271494000000004</v>
      </c>
      <c r="AB1323" s="5">
        <v>79.841525000000004</v>
      </c>
      <c r="AC1323" s="5">
        <v>77.338983999999996</v>
      </c>
      <c r="AD1323" s="5">
        <v>6.398E-3</v>
      </c>
      <c r="AE1323" s="5">
        <v>1.0072939999999999</v>
      </c>
      <c r="AF1323" s="5">
        <v>2.4428999999999999E-2</v>
      </c>
      <c r="AG1323" s="5">
        <v>24.252241999999999</v>
      </c>
      <c r="AH1323" s="5">
        <v>3.7636999999999997E-2</v>
      </c>
      <c r="AI1323" s="5">
        <v>0.15340999999999999</v>
      </c>
      <c r="AJ1323" s="5">
        <v>1.5100000000000001E-3</v>
      </c>
      <c r="AK1323" s="2">
        <v>0.10641</v>
      </c>
      <c r="AL1323" s="2">
        <v>0.10641</v>
      </c>
      <c r="AM1323" s="2">
        <v>5.9541999999999998E-2</v>
      </c>
    </row>
    <row r="1324" spans="1:39" x14ac:dyDescent="0.2">
      <c r="A1324" s="1">
        <v>43552.662858796299</v>
      </c>
      <c r="B1324" s="48">
        <v>1553802872.28441</v>
      </c>
      <c r="C1324" s="5">
        <v>971</v>
      </c>
      <c r="D1324" s="5">
        <v>0.20918999999999999</v>
      </c>
      <c r="E1324" s="5">
        <v>6.4800000000000003E-4</v>
      </c>
      <c r="F1324" s="5">
        <v>7.4999999999999993E-5</v>
      </c>
      <c r="G1324" s="5">
        <v>97.823627000000002</v>
      </c>
      <c r="H1324" s="5">
        <v>97.269276000000005</v>
      </c>
      <c r="I1324" s="5">
        <v>122.830304</v>
      </c>
      <c r="J1324" s="5">
        <v>21.261241999999999</v>
      </c>
      <c r="K1324" s="5">
        <v>2.4480000000000001E-3</v>
      </c>
      <c r="L1324" s="5">
        <v>2.2209999999999999E-3</v>
      </c>
      <c r="M1324" s="5">
        <v>149.25750600000001</v>
      </c>
      <c r="N1324" s="5">
        <v>0.25764700000000001</v>
      </c>
      <c r="O1324" s="5">
        <v>8.4047800000000006</v>
      </c>
      <c r="P1324" s="5">
        <v>2.4650000000000002E-3</v>
      </c>
      <c r="Q1324" s="5">
        <v>3.5109999999999998E-3</v>
      </c>
      <c r="R1324" s="5">
        <v>3.5239999999999998E-3</v>
      </c>
      <c r="S1324" s="5">
        <v>5.5999999999999999E-5</v>
      </c>
      <c r="T1324" s="5">
        <v>1.029E-3</v>
      </c>
      <c r="U1324" s="5">
        <v>0.318685</v>
      </c>
      <c r="V1324" s="5">
        <v>1.3369059999999999</v>
      </c>
      <c r="W1324" s="5">
        <v>2.5472999999999999</v>
      </c>
      <c r="X1324" s="5">
        <v>100.61</v>
      </c>
      <c r="Y1324" s="5">
        <v>21.11</v>
      </c>
      <c r="Z1324" s="5">
        <v>25.678000000000001</v>
      </c>
      <c r="AA1324" s="5">
        <v>80.706924999999998</v>
      </c>
      <c r="AB1324" s="5">
        <v>81.123437999999993</v>
      </c>
      <c r="AC1324" s="5">
        <v>75.256235000000004</v>
      </c>
      <c r="AD1324" s="5">
        <v>6.398E-3</v>
      </c>
      <c r="AE1324" s="5">
        <v>1.013315</v>
      </c>
      <c r="AF1324" s="5">
        <v>2.4521999999999999E-2</v>
      </c>
      <c r="AG1324" s="5">
        <v>24.199992999999999</v>
      </c>
      <c r="AH1324" s="5">
        <v>5.0832000000000002E-2</v>
      </c>
      <c r="AI1324" s="5">
        <v>0.15327399999999999</v>
      </c>
      <c r="AJ1324" s="5">
        <v>1.5870000000000001E-3</v>
      </c>
      <c r="AK1324" s="2">
        <v>0.11254400000000001</v>
      </c>
      <c r="AL1324" s="2">
        <v>0.11254400000000001</v>
      </c>
      <c r="AM1324" s="2">
        <v>5.6245999999999997E-2</v>
      </c>
    </row>
    <row r="1325" spans="1:39" x14ac:dyDescent="0.2">
      <c r="A1325" s="1">
        <v>43552.662870370368</v>
      </c>
      <c r="B1325" s="48">
        <v>1553802873.28405</v>
      </c>
      <c r="C1325" s="5">
        <v>972</v>
      </c>
      <c r="D1325" s="5">
        <v>0.20921200000000001</v>
      </c>
      <c r="E1325" s="5">
        <v>6.5399999999999996E-4</v>
      </c>
      <c r="F1325" s="5">
        <v>7.4999999999999993E-5</v>
      </c>
      <c r="G1325" s="5">
        <v>97.776566000000003</v>
      </c>
      <c r="H1325" s="5">
        <v>97.235302000000004</v>
      </c>
      <c r="I1325" s="5">
        <v>122.84743899999999</v>
      </c>
      <c r="J1325" s="5">
        <v>21.261241999999999</v>
      </c>
      <c r="K1325" s="5">
        <v>2.4819999999999998E-3</v>
      </c>
      <c r="L1325" s="5">
        <v>2.271E-3</v>
      </c>
      <c r="M1325" s="5">
        <v>149.227701</v>
      </c>
      <c r="N1325" s="5">
        <v>0.25695699999999999</v>
      </c>
      <c r="O1325" s="5">
        <v>8.4055669999999996</v>
      </c>
      <c r="P1325" s="5">
        <v>2.382E-3</v>
      </c>
      <c r="Q1325" s="5">
        <v>2.7360000000000002E-3</v>
      </c>
      <c r="R1325" s="5">
        <v>2.6670000000000001E-3</v>
      </c>
      <c r="S1325" s="5">
        <v>5.5999999999999999E-5</v>
      </c>
      <c r="T1325" s="5">
        <v>1.0300000000000001E-3</v>
      </c>
      <c r="U1325" s="5">
        <v>0.331957</v>
      </c>
      <c r="V1325" s="5">
        <v>1.346684</v>
      </c>
      <c r="W1325" s="5">
        <v>2.5474999999999999</v>
      </c>
      <c r="X1325" s="5">
        <v>100.61</v>
      </c>
      <c r="Y1325" s="5">
        <v>21.11</v>
      </c>
      <c r="Z1325" s="5">
        <v>25.677</v>
      </c>
      <c r="AA1325" s="5">
        <v>81.518101000000001</v>
      </c>
      <c r="AB1325" s="5">
        <v>79.128072000000003</v>
      </c>
      <c r="AC1325" s="5">
        <v>76.448114000000004</v>
      </c>
      <c r="AD1325" s="5">
        <v>6.398E-3</v>
      </c>
      <c r="AE1325" s="5">
        <v>1.0098609999999999</v>
      </c>
      <c r="AF1325" s="5">
        <v>2.4482E-2</v>
      </c>
      <c r="AG1325" s="5">
        <v>24.243041999999999</v>
      </c>
      <c r="AH1325" s="5">
        <v>4.9652000000000002E-2</v>
      </c>
      <c r="AI1325" s="5">
        <v>0.152864</v>
      </c>
      <c r="AJ1325" s="5">
        <v>1.4469999999999999E-3</v>
      </c>
      <c r="AK1325" s="2">
        <v>0.10209699999999999</v>
      </c>
      <c r="AL1325" s="2">
        <v>0.10209699999999999</v>
      </c>
      <c r="AM1325" s="2">
        <v>6.1836000000000002E-2</v>
      </c>
    </row>
    <row r="1326" spans="1:39" x14ac:dyDescent="0.2">
      <c r="A1326" s="1">
        <v>43552.662881944445</v>
      </c>
      <c r="B1326" s="48">
        <v>1553802874.28409</v>
      </c>
      <c r="C1326" s="5">
        <v>973</v>
      </c>
      <c r="D1326" s="5">
        <v>0.209198</v>
      </c>
      <c r="E1326" s="5">
        <v>6.5200000000000002E-4</v>
      </c>
      <c r="F1326" s="5">
        <v>7.3999999999999996E-5</v>
      </c>
      <c r="G1326" s="5">
        <v>97.732483999999999</v>
      </c>
      <c r="H1326" s="5">
        <v>97.254326000000006</v>
      </c>
      <c r="I1326" s="5">
        <v>122.926541</v>
      </c>
      <c r="J1326" s="5">
        <v>21.261241999999999</v>
      </c>
      <c r="K1326" s="5">
        <v>2.4480000000000001E-3</v>
      </c>
      <c r="L1326" s="5">
        <v>2.3040000000000001E-3</v>
      </c>
      <c r="M1326" s="5">
        <v>149.22382899999999</v>
      </c>
      <c r="N1326" s="5">
        <v>0.257185</v>
      </c>
      <c r="O1326" s="5">
        <v>8.4044159999999994</v>
      </c>
      <c r="P1326" s="5">
        <v>2.3670000000000002E-3</v>
      </c>
      <c r="Q1326" s="5">
        <v>3.2450000000000001E-3</v>
      </c>
      <c r="R1326" s="5">
        <v>3.0959999999999998E-3</v>
      </c>
      <c r="S1326" s="5">
        <v>5.5000000000000002E-5</v>
      </c>
      <c r="T1326" s="5">
        <v>1.0280000000000001E-3</v>
      </c>
      <c r="U1326" s="5">
        <v>0.2959</v>
      </c>
      <c r="V1326" s="5">
        <v>1.337383</v>
      </c>
      <c r="W1326" s="5">
        <v>2.5474999999999999</v>
      </c>
      <c r="X1326" s="5">
        <v>100.61</v>
      </c>
      <c r="Y1326" s="5">
        <v>21.11</v>
      </c>
      <c r="Z1326" s="5">
        <v>25.673999999999999</v>
      </c>
      <c r="AA1326" s="5">
        <v>80.707886000000002</v>
      </c>
      <c r="AB1326" s="5">
        <v>78.765716999999995</v>
      </c>
      <c r="AC1326" s="5">
        <v>77.256335000000007</v>
      </c>
      <c r="AD1326" s="5">
        <v>6.3969999999999999E-3</v>
      </c>
      <c r="AE1326" s="5">
        <v>1.007531</v>
      </c>
      <c r="AF1326" s="5">
        <v>2.4462000000000001E-2</v>
      </c>
      <c r="AG1326" s="5">
        <v>24.278862</v>
      </c>
      <c r="AH1326" s="5">
        <v>4.3868999999999998E-2</v>
      </c>
      <c r="AI1326" s="5">
        <v>0.152999</v>
      </c>
      <c r="AJ1326" s="5">
        <v>1.5380000000000001E-3</v>
      </c>
      <c r="AK1326" s="2">
        <v>0.108694</v>
      </c>
      <c r="AL1326" s="2">
        <v>0.108694</v>
      </c>
      <c r="AM1326" s="2">
        <v>5.8134999999999999E-2</v>
      </c>
    </row>
    <row r="1327" spans="1:39" x14ac:dyDescent="0.2">
      <c r="A1327" s="1">
        <v>43552.662893518522</v>
      </c>
      <c r="B1327" s="48">
        <v>1553802875.2855101</v>
      </c>
      <c r="C1327" s="5">
        <v>974</v>
      </c>
      <c r="D1327" s="5">
        <v>0.20921999999999999</v>
      </c>
      <c r="E1327" s="5">
        <v>6.4999999999999997E-4</v>
      </c>
      <c r="F1327" s="5">
        <v>7.3999999999999996E-5</v>
      </c>
      <c r="G1327" s="5">
        <v>97.594875999999999</v>
      </c>
      <c r="H1327" s="5">
        <v>97.268255999999994</v>
      </c>
      <c r="I1327" s="5">
        <v>122.954474</v>
      </c>
      <c r="J1327" s="5">
        <v>21.261241999999999</v>
      </c>
      <c r="K1327" s="5">
        <v>2.4650000000000002E-3</v>
      </c>
      <c r="L1327" s="5">
        <v>2.31E-3</v>
      </c>
      <c r="M1327" s="5">
        <v>149.21414999999999</v>
      </c>
      <c r="N1327" s="5">
        <v>0.25743899999999997</v>
      </c>
      <c r="O1327" s="5">
        <v>8.4046439999999993</v>
      </c>
      <c r="P1327" s="5">
        <v>2.415E-3</v>
      </c>
      <c r="Q1327" s="5">
        <v>3.5820000000000001E-3</v>
      </c>
      <c r="R1327" s="5">
        <v>3.437E-3</v>
      </c>
      <c r="S1327" s="5">
        <v>5.3000000000000001E-5</v>
      </c>
      <c r="T1327" s="5">
        <v>1.029E-3</v>
      </c>
      <c r="U1327" s="5">
        <v>0.33699000000000001</v>
      </c>
      <c r="V1327" s="5">
        <v>1.2719780000000001</v>
      </c>
      <c r="W1327" s="5">
        <v>2.5474000000000001</v>
      </c>
      <c r="X1327" s="5">
        <v>100.61</v>
      </c>
      <c r="Y1327" s="5">
        <v>21.11</v>
      </c>
      <c r="Z1327" s="5">
        <v>25.673999999999999</v>
      </c>
      <c r="AA1327" s="5">
        <v>81.115505999999996</v>
      </c>
      <c r="AB1327" s="5">
        <v>79.924192000000005</v>
      </c>
      <c r="AC1327" s="5">
        <v>77.406977999999995</v>
      </c>
      <c r="AD1327" s="5">
        <v>6.3969999999999999E-3</v>
      </c>
      <c r="AE1327" s="5">
        <v>1.007098</v>
      </c>
      <c r="AF1327" s="5">
        <v>2.4459000000000002E-2</v>
      </c>
      <c r="AG1327" s="5">
        <v>24.286839000000001</v>
      </c>
      <c r="AH1327" s="5">
        <v>2.9985000000000001E-2</v>
      </c>
      <c r="AI1327" s="5">
        <v>0.15315000000000001</v>
      </c>
      <c r="AJ1327" s="5">
        <v>1.408E-3</v>
      </c>
      <c r="AK1327" s="2">
        <v>9.9206000000000003E-2</v>
      </c>
      <c r="AL1327" s="2">
        <v>9.9206000000000003E-2</v>
      </c>
      <c r="AM1327" s="2">
        <v>6.3756999999999994E-2</v>
      </c>
    </row>
    <row r="1328" spans="1:39" x14ac:dyDescent="0.2">
      <c r="A1328" s="1">
        <v>43552.662905092591</v>
      </c>
      <c r="B1328" s="48">
        <v>1553802876.28528</v>
      </c>
      <c r="C1328" s="5">
        <v>975</v>
      </c>
      <c r="D1328" s="5">
        <v>0.209199</v>
      </c>
      <c r="E1328" s="5">
        <v>6.5099999999999999E-4</v>
      </c>
      <c r="F1328" s="5">
        <v>7.3999999999999996E-5</v>
      </c>
      <c r="G1328" s="5">
        <v>97.558240999999995</v>
      </c>
      <c r="H1328" s="5">
        <v>97.099751999999995</v>
      </c>
      <c r="I1328" s="5">
        <v>123.108453</v>
      </c>
      <c r="J1328" s="5">
        <v>21.261241999999999</v>
      </c>
      <c r="K1328" s="5">
        <v>2.421E-3</v>
      </c>
      <c r="L1328" s="5">
        <v>2.2790000000000002E-3</v>
      </c>
      <c r="M1328" s="5">
        <v>149.21549200000001</v>
      </c>
      <c r="N1328" s="5">
        <v>0.25696999999999998</v>
      </c>
      <c r="O1328" s="5">
        <v>8.4033569999999997</v>
      </c>
      <c r="P1328" s="5">
        <v>2.4550000000000002E-3</v>
      </c>
      <c r="Q1328" s="5">
        <v>3.8790000000000001E-3</v>
      </c>
      <c r="R1328" s="5">
        <v>3.79E-3</v>
      </c>
      <c r="S1328" s="5">
        <v>5.5999999999999999E-5</v>
      </c>
      <c r="T1328" s="5">
        <v>1.0319999999999999E-3</v>
      </c>
      <c r="U1328" s="5">
        <v>0.31669399999999998</v>
      </c>
      <c r="V1328" s="5">
        <v>1.28664</v>
      </c>
      <c r="W1328" s="5">
        <v>2.5474000000000001</v>
      </c>
      <c r="X1328" s="5">
        <v>100.61</v>
      </c>
      <c r="Y1328" s="5">
        <v>21.11</v>
      </c>
      <c r="Z1328" s="5">
        <v>25.672999999999998</v>
      </c>
      <c r="AA1328" s="5">
        <v>80.063815000000005</v>
      </c>
      <c r="AB1328" s="5">
        <v>80.874680999999995</v>
      </c>
      <c r="AC1328" s="5">
        <v>76.646803000000006</v>
      </c>
      <c r="AD1328" s="5">
        <v>6.3969999999999999E-3</v>
      </c>
      <c r="AE1328" s="5">
        <v>1.009287</v>
      </c>
      <c r="AF1328" s="5">
        <v>2.4500999999999998E-2</v>
      </c>
      <c r="AG1328" s="5">
        <v>24.275677999999999</v>
      </c>
      <c r="AH1328" s="5">
        <v>4.2134999999999999E-2</v>
      </c>
      <c r="AI1328" s="5">
        <v>0.15287200000000001</v>
      </c>
      <c r="AJ1328" s="5">
        <v>1.5380000000000001E-3</v>
      </c>
      <c r="AK1328" s="2">
        <v>0.108917</v>
      </c>
      <c r="AL1328" s="2">
        <v>0.108917</v>
      </c>
      <c r="AM1328" s="2">
        <v>5.7966999999999998E-2</v>
      </c>
    </row>
    <row r="1329" spans="1:39" x14ac:dyDescent="0.2">
      <c r="A1329" s="1">
        <v>43552.662916666668</v>
      </c>
      <c r="B1329" s="48">
        <v>1553802877.2855699</v>
      </c>
      <c r="C1329" s="5">
        <v>976</v>
      </c>
      <c r="D1329" s="5">
        <v>0.20920800000000001</v>
      </c>
      <c r="E1329" s="5">
        <v>6.4700000000000001E-4</v>
      </c>
      <c r="F1329" s="5">
        <v>7.3999999999999996E-5</v>
      </c>
      <c r="G1329" s="5">
        <v>97.562112999999997</v>
      </c>
      <c r="H1329" s="5">
        <v>97.035203999999993</v>
      </c>
      <c r="I1329" s="5">
        <v>122.78148299999999</v>
      </c>
      <c r="J1329" s="5">
        <v>21.261241999999999</v>
      </c>
      <c r="K1329" s="5">
        <v>2.4130000000000002E-3</v>
      </c>
      <c r="L1329" s="5">
        <v>2.3019999999999998E-3</v>
      </c>
      <c r="M1329" s="5">
        <v>149.22793100000001</v>
      </c>
      <c r="N1329" s="5">
        <v>0.25670999999999999</v>
      </c>
      <c r="O1329" s="5">
        <v>8.4031289999999998</v>
      </c>
      <c r="P1329" s="5">
        <v>2.3960000000000001E-3</v>
      </c>
      <c r="Q1329" s="5">
        <v>3.8790000000000001E-3</v>
      </c>
      <c r="R1329" s="5">
        <v>3.7759999999999998E-3</v>
      </c>
      <c r="S1329" s="5">
        <v>5.7000000000000003E-5</v>
      </c>
      <c r="T1329" s="5">
        <v>1.0319999999999999E-3</v>
      </c>
      <c r="U1329" s="5">
        <v>0.31204900000000002</v>
      </c>
      <c r="V1329" s="5">
        <v>1.244097</v>
      </c>
      <c r="W1329" s="5">
        <v>2.5472999999999999</v>
      </c>
      <c r="X1329" s="5">
        <v>100.61</v>
      </c>
      <c r="Y1329" s="5">
        <v>21.1</v>
      </c>
      <c r="Z1329" s="5">
        <v>25.672000000000001</v>
      </c>
      <c r="AA1329" s="5">
        <v>79.882137999999998</v>
      </c>
      <c r="AB1329" s="5">
        <v>79.457278000000002</v>
      </c>
      <c r="AC1329" s="5">
        <v>77.207322000000005</v>
      </c>
      <c r="AD1329" s="5">
        <v>6.3920000000000001E-3</v>
      </c>
      <c r="AE1329" s="5">
        <v>1.0076719999999999</v>
      </c>
      <c r="AF1329" s="5">
        <v>2.4448999999999999E-2</v>
      </c>
      <c r="AG1329" s="5">
        <v>24.262834999999999</v>
      </c>
      <c r="AH1329" s="5">
        <v>4.8438000000000002E-2</v>
      </c>
      <c r="AI1329" s="5">
        <v>0.15271699999999999</v>
      </c>
      <c r="AJ1329" s="5">
        <v>1.4840000000000001E-3</v>
      </c>
      <c r="AK1329" s="2">
        <v>0.104741</v>
      </c>
      <c r="AL1329" s="2">
        <v>0.104741</v>
      </c>
      <c r="AM1329" s="2">
        <v>6.0217E-2</v>
      </c>
    </row>
    <row r="1330" spans="1:39" x14ac:dyDescent="0.2">
      <c r="A1330" s="1">
        <v>43552.662928240738</v>
      </c>
      <c r="B1330" s="48">
        <v>1553802878.28425</v>
      </c>
      <c r="C1330" s="5">
        <v>977</v>
      </c>
      <c r="D1330" s="5">
        <v>0.20921200000000001</v>
      </c>
      <c r="E1330" s="5">
        <v>6.4000000000000005E-4</v>
      </c>
      <c r="F1330" s="5">
        <v>7.2999999999999999E-5</v>
      </c>
      <c r="G1330" s="5">
        <v>97.468290999999994</v>
      </c>
      <c r="H1330" s="5">
        <v>97.049471999999994</v>
      </c>
      <c r="I1330" s="5">
        <v>122.528921</v>
      </c>
      <c r="J1330" s="5">
        <v>21.261241999999999</v>
      </c>
      <c r="K1330" s="5">
        <v>2.477E-3</v>
      </c>
      <c r="L1330" s="5">
        <v>2.2309999999999999E-3</v>
      </c>
      <c r="M1330" s="5">
        <v>149.22187400000001</v>
      </c>
      <c r="N1330" s="5">
        <v>0.25745800000000002</v>
      </c>
      <c r="O1330" s="5">
        <v>8.4023559999999993</v>
      </c>
      <c r="P1330" s="5">
        <v>2.4450000000000001E-3</v>
      </c>
      <c r="Q1330" s="5">
        <v>3.5899999999999999E-3</v>
      </c>
      <c r="R1330" s="5">
        <v>3.496E-3</v>
      </c>
      <c r="S1330" s="5">
        <v>5.5999999999999999E-5</v>
      </c>
      <c r="T1330" s="5">
        <v>1.0349999999999999E-3</v>
      </c>
      <c r="U1330" s="5">
        <v>0.32299800000000001</v>
      </c>
      <c r="V1330" s="5">
        <v>1.302314</v>
      </c>
      <c r="W1330" s="5">
        <v>2.5474000000000001</v>
      </c>
      <c r="X1330" s="5">
        <v>100.61</v>
      </c>
      <c r="Y1330" s="5">
        <v>21.1</v>
      </c>
      <c r="Z1330" s="5">
        <v>25.670999999999999</v>
      </c>
      <c r="AA1330" s="5">
        <v>81.406574000000006</v>
      </c>
      <c r="AB1330" s="5">
        <v>80.636747999999997</v>
      </c>
      <c r="AC1330" s="5">
        <v>75.489276000000004</v>
      </c>
      <c r="AD1330" s="5">
        <v>6.3920000000000001E-3</v>
      </c>
      <c r="AE1330" s="5">
        <v>1.0126379999999999</v>
      </c>
      <c r="AF1330" s="5">
        <v>2.4483999999999999E-2</v>
      </c>
      <c r="AG1330" s="5">
        <v>24.178367999999999</v>
      </c>
      <c r="AH1330" s="5">
        <v>3.8517000000000003E-2</v>
      </c>
      <c r="AI1330" s="5">
        <v>0.15316199999999999</v>
      </c>
      <c r="AJ1330" s="5">
        <v>1.47E-3</v>
      </c>
      <c r="AK1330" s="2">
        <v>0.103919</v>
      </c>
      <c r="AL1330" s="2">
        <v>0.103919</v>
      </c>
      <c r="AM1330" s="2">
        <v>6.087E-2</v>
      </c>
    </row>
    <row r="1331" spans="1:39" x14ac:dyDescent="0.2">
      <c r="A1331" s="1">
        <v>43552.662939814814</v>
      </c>
      <c r="B1331" s="48">
        <v>1553802879.2846301</v>
      </c>
      <c r="C1331" s="5">
        <v>978</v>
      </c>
      <c r="D1331" s="5">
        <v>0.20920900000000001</v>
      </c>
      <c r="E1331" s="5">
        <v>6.4499999999999996E-4</v>
      </c>
      <c r="F1331" s="5">
        <v>7.2999999999999999E-5</v>
      </c>
      <c r="G1331" s="5">
        <v>97.344085000000007</v>
      </c>
      <c r="H1331" s="5">
        <v>96.796037999999996</v>
      </c>
      <c r="I1331" s="5">
        <v>122.4409</v>
      </c>
      <c r="J1331" s="5">
        <v>21.261241999999999</v>
      </c>
      <c r="K1331" s="5">
        <v>2.4109999999999999E-3</v>
      </c>
      <c r="L1331" s="5">
        <v>2.2420000000000001E-3</v>
      </c>
      <c r="M1331" s="5">
        <v>127.854811</v>
      </c>
      <c r="N1331" s="5">
        <v>0.25668400000000002</v>
      </c>
      <c r="O1331" s="5">
        <v>8.3997170000000008</v>
      </c>
      <c r="P1331" s="5">
        <v>2.3830000000000001E-3</v>
      </c>
      <c r="Q1331" s="5">
        <v>3.8189999999999999E-3</v>
      </c>
      <c r="R1331" s="5">
        <v>3.7260000000000001E-3</v>
      </c>
      <c r="S1331" s="5">
        <v>5.3999999999999998E-5</v>
      </c>
      <c r="T1331" s="5">
        <v>1.034E-3</v>
      </c>
      <c r="U1331" s="5">
        <v>0.30309000000000003</v>
      </c>
      <c r="V1331" s="5">
        <v>1.3283180000000001</v>
      </c>
      <c r="W1331" s="5">
        <v>2.5474000000000001</v>
      </c>
      <c r="X1331" s="5">
        <v>100.61</v>
      </c>
      <c r="Y1331" s="5">
        <v>21.1</v>
      </c>
      <c r="Z1331" s="5">
        <v>25.67</v>
      </c>
      <c r="AA1331" s="5">
        <v>79.824462999999994</v>
      </c>
      <c r="AB1331" s="5">
        <v>79.150660000000002</v>
      </c>
      <c r="AC1331" s="5">
        <v>75.759795999999994</v>
      </c>
      <c r="AD1331" s="5">
        <v>6.3920000000000001E-3</v>
      </c>
      <c r="AE1331" s="5">
        <v>1.0118529999999999</v>
      </c>
      <c r="AF1331" s="5">
        <v>2.4466000000000002E-2</v>
      </c>
      <c r="AG1331" s="5">
        <v>24.179057</v>
      </c>
      <c r="AH1331" s="5">
        <v>5.0500000000000003E-2</v>
      </c>
      <c r="AI1331" s="5">
        <v>0.152702</v>
      </c>
      <c r="AJ1331" s="5">
        <v>1.4840000000000001E-3</v>
      </c>
      <c r="AK1331" s="2">
        <v>0.104864</v>
      </c>
      <c r="AL1331" s="2">
        <v>0.104864</v>
      </c>
      <c r="AM1331" s="2">
        <v>6.0141E-2</v>
      </c>
    </row>
    <row r="1332" spans="1:39" x14ac:dyDescent="0.2">
      <c r="A1332" s="1">
        <v>43552.662951388891</v>
      </c>
      <c r="B1332" s="48">
        <v>1553802880.2843101</v>
      </c>
      <c r="C1332" s="5">
        <v>979</v>
      </c>
      <c r="D1332" s="5">
        <v>0.20919399999999999</v>
      </c>
      <c r="E1332" s="5">
        <v>6.4800000000000003E-4</v>
      </c>
      <c r="F1332" s="5">
        <v>7.2000000000000002E-5</v>
      </c>
      <c r="G1332" s="5">
        <v>97.332172</v>
      </c>
      <c r="H1332" s="5">
        <v>96.851073999999997</v>
      </c>
      <c r="I1332" s="5">
        <v>122.648866</v>
      </c>
      <c r="J1332" s="5">
        <v>21.261241999999999</v>
      </c>
      <c r="K1332" s="5">
        <v>2.4529999999999999E-3</v>
      </c>
      <c r="L1332" s="5">
        <v>2.2290000000000001E-3</v>
      </c>
      <c r="M1332" s="5">
        <v>97.708562000000001</v>
      </c>
      <c r="N1332" s="5">
        <v>0.25786799999999999</v>
      </c>
      <c r="O1332" s="5">
        <v>8.4038769999999996</v>
      </c>
      <c r="P1332" s="5">
        <v>2.4629999999999999E-3</v>
      </c>
      <c r="Q1332" s="5">
        <v>4.0410000000000003E-3</v>
      </c>
      <c r="R1332" s="5">
        <v>3.8909999999999999E-3</v>
      </c>
      <c r="S1332" s="5">
        <v>5.8999999999999998E-5</v>
      </c>
      <c r="T1332" s="5">
        <v>1.034E-3</v>
      </c>
      <c r="U1332" s="5">
        <v>0.33085100000000001</v>
      </c>
      <c r="V1332" s="5">
        <v>1.3434120000000001</v>
      </c>
      <c r="W1332" s="5">
        <v>2.5474000000000001</v>
      </c>
      <c r="X1332" s="5">
        <v>100.61</v>
      </c>
      <c r="Y1332" s="5">
        <v>21.1</v>
      </c>
      <c r="Z1332" s="5">
        <v>25.669</v>
      </c>
      <c r="AA1332" s="5">
        <v>80.821566000000004</v>
      </c>
      <c r="AB1332" s="5">
        <v>81.069599999999994</v>
      </c>
      <c r="AC1332" s="5">
        <v>75.458044000000001</v>
      </c>
      <c r="AD1332" s="5">
        <v>6.3920000000000001E-3</v>
      </c>
      <c r="AE1332" s="5">
        <v>1.012729</v>
      </c>
      <c r="AF1332" s="5">
        <v>2.4497000000000001E-2</v>
      </c>
      <c r="AG1332" s="5">
        <v>24.189115000000001</v>
      </c>
      <c r="AH1332" s="5">
        <v>4.4320999999999999E-2</v>
      </c>
      <c r="AI1332" s="5">
        <v>0.15340599999999999</v>
      </c>
      <c r="AJ1332" s="5">
        <v>1.5709999999999999E-3</v>
      </c>
      <c r="AK1332" s="2">
        <v>0.111484</v>
      </c>
      <c r="AL1332" s="2">
        <v>0.111484</v>
      </c>
      <c r="AM1332" s="2">
        <v>5.6829999999999999E-2</v>
      </c>
    </row>
    <row r="1333" spans="1:39" x14ac:dyDescent="0.2">
      <c r="A1333" s="1">
        <v>43552.662962962961</v>
      </c>
      <c r="B1333" s="48">
        <v>1553802881.2843599</v>
      </c>
      <c r="C1333" s="5">
        <v>980</v>
      </c>
      <c r="D1333" s="5">
        <v>0.20916000000000001</v>
      </c>
      <c r="E1333" s="5">
        <v>6.4499999999999996E-4</v>
      </c>
      <c r="F1333" s="5">
        <v>7.1000000000000005E-5</v>
      </c>
      <c r="G1333" s="5">
        <v>97.311025000000001</v>
      </c>
      <c r="H1333" s="5">
        <v>96.757310000000004</v>
      </c>
      <c r="I1333" s="5">
        <v>123.192485</v>
      </c>
      <c r="J1333" s="5">
        <v>21.261241999999999</v>
      </c>
      <c r="K1333" s="5">
        <v>2.441E-3</v>
      </c>
      <c r="L1333" s="5">
        <v>2.2699999999999999E-3</v>
      </c>
      <c r="M1333" s="5">
        <v>67.578624000000005</v>
      </c>
      <c r="N1333" s="5">
        <v>0.25784200000000002</v>
      </c>
      <c r="O1333" s="5">
        <v>8.4058069999999994</v>
      </c>
      <c r="P1333" s="5">
        <v>2.4220000000000001E-3</v>
      </c>
      <c r="Q1333" s="5">
        <v>4.1349999999999998E-3</v>
      </c>
      <c r="R1333" s="5">
        <v>4.0749999999999996E-3</v>
      </c>
      <c r="S1333" s="5">
        <v>5.8999999999999998E-5</v>
      </c>
      <c r="T1333" s="5">
        <v>1.0330000000000001E-3</v>
      </c>
      <c r="U1333" s="5">
        <v>0.33466699999999999</v>
      </c>
      <c r="V1333" s="5">
        <v>1.3250770000000001</v>
      </c>
      <c r="W1333" s="5">
        <v>2.5474000000000001</v>
      </c>
      <c r="X1333" s="5">
        <v>100.61</v>
      </c>
      <c r="Y1333" s="5">
        <v>21.1</v>
      </c>
      <c r="Z1333" s="5">
        <v>25.669</v>
      </c>
      <c r="AA1333" s="5">
        <v>80.543980000000005</v>
      </c>
      <c r="AB1333" s="5">
        <v>80.084001000000001</v>
      </c>
      <c r="AC1333" s="5">
        <v>76.441147000000001</v>
      </c>
      <c r="AD1333" s="5">
        <v>6.3920000000000001E-3</v>
      </c>
      <c r="AE1333" s="5">
        <v>1.009881</v>
      </c>
      <c r="AF1333" s="5">
        <v>2.4517000000000001E-2</v>
      </c>
      <c r="AG1333" s="5">
        <v>24.276821999999999</v>
      </c>
      <c r="AH1333" s="5">
        <v>5.1041000000000003E-2</v>
      </c>
      <c r="AI1333" s="5">
        <v>0.15339</v>
      </c>
      <c r="AJ1333" s="5">
        <v>1.779E-3</v>
      </c>
      <c r="AK1333" s="2">
        <v>0.126944</v>
      </c>
      <c r="AL1333" s="2">
        <v>0.126944</v>
      </c>
      <c r="AM1333" s="2">
        <v>4.9903999999999997E-2</v>
      </c>
    </row>
    <row r="1334" spans="1:39" x14ac:dyDescent="0.2">
      <c r="A1334" s="1">
        <v>43552.662974537037</v>
      </c>
      <c r="B1334" s="48">
        <v>1553802882.2857201</v>
      </c>
      <c r="C1334" s="5">
        <v>981</v>
      </c>
      <c r="D1334" s="5">
        <v>0.209232</v>
      </c>
      <c r="E1334" s="5">
        <v>6.4099999999999997E-4</v>
      </c>
      <c r="F1334" s="5">
        <v>6.9999999999999994E-5</v>
      </c>
      <c r="G1334" s="5">
        <v>97.296726000000007</v>
      </c>
      <c r="H1334" s="5">
        <v>96.666262000000003</v>
      </c>
      <c r="I1334" s="5">
        <v>123.15798100000001</v>
      </c>
      <c r="J1334" s="5">
        <v>21.261241999999999</v>
      </c>
      <c r="K1334" s="5">
        <v>2.447E-3</v>
      </c>
      <c r="L1334" s="5">
        <v>2.251E-3</v>
      </c>
      <c r="M1334" s="5">
        <v>37.403930000000003</v>
      </c>
      <c r="N1334" s="5">
        <v>0.25772499999999998</v>
      </c>
      <c r="O1334" s="5">
        <v>8.4049619999999994</v>
      </c>
      <c r="P1334" s="5">
        <v>2.5040000000000001E-3</v>
      </c>
      <c r="Q1334" s="5">
        <v>3.9309999999999996E-3</v>
      </c>
      <c r="R1334" s="5">
        <v>3.8969999999999999E-3</v>
      </c>
      <c r="S1334" s="5">
        <v>5.7000000000000003E-5</v>
      </c>
      <c r="T1334" s="5">
        <v>1.031E-3</v>
      </c>
      <c r="U1334" s="5">
        <v>0.31332100000000002</v>
      </c>
      <c r="V1334" s="5">
        <v>1.3299939999999999</v>
      </c>
      <c r="W1334" s="5">
        <v>2.5474999999999999</v>
      </c>
      <c r="X1334" s="5">
        <v>100.61</v>
      </c>
      <c r="Y1334" s="5">
        <v>21.1</v>
      </c>
      <c r="Z1334" s="5">
        <v>25.669</v>
      </c>
      <c r="AA1334" s="5">
        <v>80.682891999999995</v>
      </c>
      <c r="AB1334" s="5">
        <v>82.064708999999993</v>
      </c>
      <c r="AC1334" s="5">
        <v>75.982748000000001</v>
      </c>
      <c r="AD1334" s="5">
        <v>6.3920000000000001E-3</v>
      </c>
      <c r="AE1334" s="5">
        <v>1.011207</v>
      </c>
      <c r="AF1334" s="5">
        <v>2.4528999999999999E-2</v>
      </c>
      <c r="AG1334" s="5">
        <v>24.257503</v>
      </c>
      <c r="AH1334" s="5">
        <v>5.8147999999999998E-2</v>
      </c>
      <c r="AI1334" s="5">
        <v>0.15332100000000001</v>
      </c>
      <c r="AJ1334" s="5">
        <v>1.3519999999999999E-3</v>
      </c>
      <c r="AK1334" s="2">
        <v>9.5597000000000001E-2</v>
      </c>
      <c r="AL1334" s="2">
        <v>9.5597000000000001E-2</v>
      </c>
      <c r="AM1334" s="2">
        <v>6.6238000000000005E-2</v>
      </c>
    </row>
    <row r="1335" spans="1:39" x14ac:dyDescent="0.2">
      <c r="A1335" s="1">
        <v>43552.662986111114</v>
      </c>
      <c r="B1335" s="48">
        <v>1553802883.28479</v>
      </c>
      <c r="C1335" s="5">
        <v>982</v>
      </c>
      <c r="D1335" s="5">
        <v>0.209231</v>
      </c>
      <c r="E1335" s="5">
        <v>6.4000000000000005E-4</v>
      </c>
      <c r="F1335" s="5">
        <v>6.7000000000000002E-5</v>
      </c>
      <c r="G1335" s="5">
        <v>97.258601999999996</v>
      </c>
      <c r="H1335" s="5">
        <v>96.737266000000005</v>
      </c>
      <c r="I1335" s="5">
        <v>123.096718</v>
      </c>
      <c r="J1335" s="5">
        <v>21.261241999999999</v>
      </c>
      <c r="K1335" s="5">
        <v>2.4369999999999999E-3</v>
      </c>
      <c r="L1335" s="5">
        <v>2.2399999999999998E-3</v>
      </c>
      <c r="M1335" s="5">
        <v>7.2797419999999997</v>
      </c>
      <c r="N1335" s="5">
        <v>0.25760100000000002</v>
      </c>
      <c r="O1335" s="5">
        <v>8.4008540000000007</v>
      </c>
      <c r="P1335" s="5">
        <v>2.5049999999999998E-3</v>
      </c>
      <c r="Q1335" s="5">
        <v>3.9090000000000001E-3</v>
      </c>
      <c r="R1335" s="5">
        <v>3.7209999999999999E-3</v>
      </c>
      <c r="S1335" s="5">
        <v>5.0000000000000002E-5</v>
      </c>
      <c r="T1335" s="5">
        <v>1.0200000000000001E-3</v>
      </c>
      <c r="U1335" s="5">
        <v>0.31061100000000003</v>
      </c>
      <c r="V1335" s="5">
        <v>1.3254870000000001</v>
      </c>
      <c r="W1335" s="5">
        <v>2.5474999999999999</v>
      </c>
      <c r="X1335" s="5">
        <v>100.61</v>
      </c>
      <c r="Y1335" s="5">
        <v>21.1</v>
      </c>
      <c r="Z1335" s="5">
        <v>25.669</v>
      </c>
      <c r="AA1335" s="5">
        <v>80.441119</v>
      </c>
      <c r="AB1335" s="5">
        <v>82.076487999999998</v>
      </c>
      <c r="AC1335" s="5">
        <v>75.705980999999994</v>
      </c>
      <c r="AD1335" s="5">
        <v>6.3920000000000001E-3</v>
      </c>
      <c r="AE1335" s="5">
        <v>1.0120089999999999</v>
      </c>
      <c r="AF1335" s="5">
        <v>2.4532999999999999E-2</v>
      </c>
      <c r="AG1335" s="5">
        <v>24.241854</v>
      </c>
      <c r="AH1335" s="5">
        <v>4.8073999999999999E-2</v>
      </c>
      <c r="AI1335" s="5">
        <v>0.15324699999999999</v>
      </c>
      <c r="AJ1335" s="5">
        <v>1.3630000000000001E-3</v>
      </c>
      <c r="AK1335" s="2">
        <v>9.6559000000000006E-2</v>
      </c>
      <c r="AL1335" s="2">
        <v>9.6559000000000006E-2</v>
      </c>
      <c r="AM1335" s="2">
        <v>6.5545999999999993E-2</v>
      </c>
    </row>
    <row r="1336" spans="1:39" x14ac:dyDescent="0.2">
      <c r="A1336" s="1">
        <v>43552.662997685184</v>
      </c>
      <c r="B1336" s="48">
        <v>1553802884.28441</v>
      </c>
      <c r="C1336" s="5">
        <v>983</v>
      </c>
      <c r="D1336" s="5">
        <v>0.20924899999999999</v>
      </c>
      <c r="E1336" s="5">
        <v>6.4099999999999997E-4</v>
      </c>
      <c r="F1336" s="5">
        <v>6.3E-5</v>
      </c>
      <c r="G1336" s="5">
        <v>97.268431000000007</v>
      </c>
      <c r="H1336" s="5">
        <v>96.768860000000004</v>
      </c>
      <c r="I1336" s="5">
        <v>123.715918</v>
      </c>
      <c r="J1336" s="5">
        <v>21.261241999999999</v>
      </c>
      <c r="K1336" s="5">
        <v>2.4039999999999999E-3</v>
      </c>
      <c r="L1336" s="5">
        <v>2.2339999999999999E-3</v>
      </c>
      <c r="M1336" s="5">
        <v>-22.858668000000002</v>
      </c>
      <c r="N1336" s="5">
        <v>0.240428</v>
      </c>
      <c r="O1336" s="5">
        <v>8.3992100000000001</v>
      </c>
      <c r="P1336" s="5">
        <v>2.3939999999999999E-3</v>
      </c>
      <c r="Q1336" s="5">
        <v>3.9550000000000002E-3</v>
      </c>
      <c r="R1336" s="5">
        <v>3.8149999999999998E-3</v>
      </c>
      <c r="S1336" s="5">
        <v>5.3000000000000001E-5</v>
      </c>
      <c r="T1336" s="5">
        <v>1.021E-3</v>
      </c>
      <c r="U1336" s="5">
        <v>0.34467700000000001</v>
      </c>
      <c r="V1336" s="5">
        <v>1.3230930000000001</v>
      </c>
      <c r="W1336" s="5">
        <v>2.5474000000000001</v>
      </c>
      <c r="X1336" s="5">
        <v>100.61</v>
      </c>
      <c r="Y1336" s="5">
        <v>21.1</v>
      </c>
      <c r="Z1336" s="5">
        <v>25.67</v>
      </c>
      <c r="AA1336" s="5">
        <v>79.655287000000001</v>
      </c>
      <c r="AB1336" s="5">
        <v>79.408737000000002</v>
      </c>
      <c r="AC1336" s="5">
        <v>75.558707999999996</v>
      </c>
      <c r="AD1336" s="5">
        <v>6.3920000000000001E-3</v>
      </c>
      <c r="AE1336" s="5">
        <v>1.0124359999999999</v>
      </c>
      <c r="AF1336" s="5">
        <v>2.46E-2</v>
      </c>
      <c r="AG1336" s="5">
        <v>24.297618</v>
      </c>
      <c r="AH1336" s="5">
        <v>4.6058000000000002E-2</v>
      </c>
      <c r="AI1336" s="5">
        <v>0.14303099999999999</v>
      </c>
      <c r="AJ1336" s="5">
        <v>1.2570000000000001E-3</v>
      </c>
      <c r="AK1336" s="2">
        <v>8.9275999999999994E-2</v>
      </c>
      <c r="AL1336" s="2">
        <v>8.9275999999999994E-2</v>
      </c>
      <c r="AM1336" s="2">
        <v>6.6168000000000005E-2</v>
      </c>
    </row>
    <row r="1337" spans="1:39" x14ac:dyDescent="0.2">
      <c r="A1337" s="1">
        <v>43552.66300925926</v>
      </c>
      <c r="B1337" s="48">
        <v>1553802885.28338</v>
      </c>
      <c r="C1337" s="5">
        <v>984</v>
      </c>
      <c r="D1337" s="5">
        <v>0.209231</v>
      </c>
      <c r="E1337" s="5">
        <v>6.4400000000000004E-4</v>
      </c>
      <c r="F1337" s="5">
        <v>5.8E-5</v>
      </c>
      <c r="G1337" s="5">
        <v>97.276770999999997</v>
      </c>
      <c r="H1337" s="5">
        <v>96.712806</v>
      </c>
      <c r="I1337" s="5">
        <v>124.099692</v>
      </c>
      <c r="J1337" s="5">
        <v>21.261241999999999</v>
      </c>
      <c r="K1337" s="5">
        <v>2.385E-3</v>
      </c>
      <c r="L1337" s="5">
        <v>2.2130000000000001E-3</v>
      </c>
      <c r="M1337" s="5">
        <v>-52.995275999999997</v>
      </c>
      <c r="N1337" s="5">
        <v>0.23481399999999999</v>
      </c>
      <c r="O1337" s="5">
        <v>8.4004449999999995</v>
      </c>
      <c r="P1337" s="5">
        <v>2.428E-3</v>
      </c>
      <c r="Q1337" s="5">
        <v>3.803E-3</v>
      </c>
      <c r="R1337" s="5">
        <v>3.6389999999999999E-3</v>
      </c>
      <c r="S1337" s="5">
        <v>5.3999999999999998E-5</v>
      </c>
      <c r="T1337" s="5">
        <v>1.021E-3</v>
      </c>
      <c r="U1337" s="5">
        <v>0.31403999999999999</v>
      </c>
      <c r="V1337" s="5">
        <v>1.2916510000000001</v>
      </c>
      <c r="W1337" s="5">
        <v>2.5474000000000001</v>
      </c>
      <c r="X1337" s="5">
        <v>100.61</v>
      </c>
      <c r="Y1337" s="5">
        <v>21.1</v>
      </c>
      <c r="Z1337" s="5">
        <v>25.670999999999999</v>
      </c>
      <c r="AA1337" s="5">
        <v>79.203764000000007</v>
      </c>
      <c r="AB1337" s="5">
        <v>80.232277999999994</v>
      </c>
      <c r="AC1337" s="5">
        <v>75.056589000000002</v>
      </c>
      <c r="AD1337" s="5">
        <v>6.3920000000000001E-3</v>
      </c>
      <c r="AE1337" s="5">
        <v>1.0138959999999999</v>
      </c>
      <c r="AF1337" s="5">
        <v>2.4656000000000001E-2</v>
      </c>
      <c r="AG1337" s="5">
        <v>24.317748000000002</v>
      </c>
      <c r="AH1337" s="5">
        <v>5.2006999999999998E-2</v>
      </c>
      <c r="AI1337" s="5">
        <v>0.13969100000000001</v>
      </c>
      <c r="AJ1337" s="5">
        <v>1.371E-3</v>
      </c>
      <c r="AK1337" s="2">
        <v>9.8191000000000001E-2</v>
      </c>
      <c r="AL1337" s="2">
        <v>9.8191000000000001E-2</v>
      </c>
      <c r="AM1337" s="2">
        <v>5.8755000000000002E-2</v>
      </c>
    </row>
    <row r="1338" spans="1:39" x14ac:dyDescent="0.2">
      <c r="A1338" s="1">
        <v>43552.66302083333</v>
      </c>
      <c r="B1338" s="48">
        <v>1553802886.28386</v>
      </c>
      <c r="C1338" s="5">
        <v>985</v>
      </c>
      <c r="D1338" s="5">
        <v>0.209234</v>
      </c>
      <c r="E1338" s="5">
        <v>6.3599999999999996E-4</v>
      </c>
      <c r="F1338" s="5">
        <v>5.3999999999999998E-5</v>
      </c>
      <c r="G1338" s="5">
        <v>97.205882000000003</v>
      </c>
      <c r="H1338" s="5">
        <v>96.635008999999997</v>
      </c>
      <c r="I1338" s="5">
        <v>124.084199</v>
      </c>
      <c r="J1338" s="5">
        <v>21.261241999999999</v>
      </c>
      <c r="K1338" s="5">
        <v>2.4350000000000001E-3</v>
      </c>
      <c r="L1338" s="5">
        <v>2.176E-3</v>
      </c>
      <c r="M1338" s="5">
        <v>-83.129430999999997</v>
      </c>
      <c r="N1338" s="5">
        <v>0.234177</v>
      </c>
      <c r="O1338" s="5">
        <v>8.400328</v>
      </c>
      <c r="P1338" s="5">
        <v>2.4859999999999999E-3</v>
      </c>
      <c r="Q1338" s="5">
        <v>3.3700000000000002E-3</v>
      </c>
      <c r="R1338" s="5">
        <v>3.31E-3</v>
      </c>
      <c r="S1338" s="5">
        <v>5.3999999999999998E-5</v>
      </c>
      <c r="T1338" s="5">
        <v>1.021E-3</v>
      </c>
      <c r="U1338" s="5">
        <v>0.32515500000000003</v>
      </c>
      <c r="V1338" s="5">
        <v>1.2997939999999999</v>
      </c>
      <c r="W1338" s="5">
        <v>2.5474000000000001</v>
      </c>
      <c r="X1338" s="5">
        <v>100.61</v>
      </c>
      <c r="Y1338" s="5">
        <v>21.09</v>
      </c>
      <c r="Z1338" s="5">
        <v>25.67</v>
      </c>
      <c r="AA1338" s="5">
        <v>80.390410000000003</v>
      </c>
      <c r="AB1338" s="5">
        <v>81.620976999999996</v>
      </c>
      <c r="AC1338" s="5">
        <v>74.166461999999996</v>
      </c>
      <c r="AD1338" s="5">
        <v>6.3879999999999996E-3</v>
      </c>
      <c r="AE1338" s="5">
        <v>1.0164949999999999</v>
      </c>
      <c r="AF1338" s="5">
        <v>2.4686E-2</v>
      </c>
      <c r="AG1338" s="5">
        <v>24.285129999999999</v>
      </c>
      <c r="AH1338" s="5">
        <v>5.2685000000000003E-2</v>
      </c>
      <c r="AI1338" s="5">
        <v>0.13931199999999999</v>
      </c>
      <c r="AJ1338" s="5">
        <v>1.3699999999999999E-3</v>
      </c>
      <c r="AK1338" s="2">
        <v>9.8470000000000002E-2</v>
      </c>
      <c r="AL1338" s="2">
        <v>9.8470000000000002E-2</v>
      </c>
      <c r="AM1338" s="2">
        <v>5.8430000000000003E-2</v>
      </c>
    </row>
    <row r="1339" spans="1:39" x14ac:dyDescent="0.2">
      <c r="A1339" s="1">
        <v>43552.663032407407</v>
      </c>
      <c r="B1339" s="48">
        <v>1553802887.28457</v>
      </c>
      <c r="C1339" s="5">
        <v>986</v>
      </c>
      <c r="D1339" s="5">
        <v>0.20932000000000001</v>
      </c>
      <c r="E1339" s="5">
        <v>6.3199999999999997E-4</v>
      </c>
      <c r="F1339" s="5">
        <v>5.0000000000000002E-5</v>
      </c>
      <c r="G1339" s="5">
        <v>97.153460999999993</v>
      </c>
      <c r="H1339" s="5">
        <v>96.755950999999996</v>
      </c>
      <c r="I1339" s="5">
        <v>124.682979</v>
      </c>
      <c r="J1339" s="5">
        <v>21.261241999999999</v>
      </c>
      <c r="K1339" s="5">
        <v>2.3800000000000002E-3</v>
      </c>
      <c r="L1339" s="5">
        <v>2.202E-3</v>
      </c>
      <c r="M1339" s="5">
        <v>-113.28651000000001</v>
      </c>
      <c r="N1339" s="5">
        <v>0.234684</v>
      </c>
      <c r="O1339" s="5">
        <v>8.3996519999999997</v>
      </c>
      <c r="P1339" s="5">
        <v>2.4250000000000001E-3</v>
      </c>
      <c r="Q1339" s="5">
        <v>3.6129999999999999E-3</v>
      </c>
      <c r="R1339" s="5">
        <v>3.3609999999999998E-3</v>
      </c>
      <c r="S1339" s="5">
        <v>5.3000000000000001E-5</v>
      </c>
      <c r="T1339" s="5">
        <v>1.0219999999999999E-3</v>
      </c>
      <c r="U1339" s="5">
        <v>0.33610499999999999</v>
      </c>
      <c r="V1339" s="5">
        <v>1.32419</v>
      </c>
      <c r="W1339" s="5">
        <v>2.5474000000000001</v>
      </c>
      <c r="X1339" s="5">
        <v>100.61</v>
      </c>
      <c r="Y1339" s="5">
        <v>21.09</v>
      </c>
      <c r="Z1339" s="5">
        <v>25.669</v>
      </c>
      <c r="AA1339" s="5">
        <v>79.073526000000001</v>
      </c>
      <c r="AB1339" s="5">
        <v>80.171235999999993</v>
      </c>
      <c r="AC1339" s="5">
        <v>74.810333999999997</v>
      </c>
      <c r="AD1339" s="5">
        <v>6.3879999999999996E-3</v>
      </c>
      <c r="AE1339" s="5">
        <v>1.0146139999999999</v>
      </c>
      <c r="AF1339" s="5">
        <v>2.4722000000000001E-2</v>
      </c>
      <c r="AG1339" s="5">
        <v>24.366209000000001</v>
      </c>
      <c r="AH1339" s="5">
        <v>3.6672000000000003E-2</v>
      </c>
      <c r="AI1339" s="5">
        <v>0.13961399999999999</v>
      </c>
      <c r="AJ1339" s="5">
        <v>8.5700000000000001E-4</v>
      </c>
      <c r="AK1339" s="2">
        <v>6.0691000000000002E-2</v>
      </c>
      <c r="AL1339" s="2">
        <v>6.0691000000000002E-2</v>
      </c>
      <c r="AM1339" s="2">
        <v>9.5005999999999993E-2</v>
      </c>
    </row>
    <row r="1340" spans="1:39" x14ac:dyDescent="0.2">
      <c r="A1340" s="1">
        <v>43552.663043981483</v>
      </c>
      <c r="B1340" s="48">
        <v>1553802888.28391</v>
      </c>
      <c r="C1340" s="5">
        <v>987</v>
      </c>
      <c r="D1340" s="5">
        <v>0.20934700000000001</v>
      </c>
      <c r="E1340" s="5">
        <v>6.2200000000000005E-4</v>
      </c>
      <c r="F1340" s="5">
        <v>4.6999999999999997E-5</v>
      </c>
      <c r="G1340" s="5">
        <v>97.107889</v>
      </c>
      <c r="H1340" s="5">
        <v>96.527654999999996</v>
      </c>
      <c r="I1340" s="5">
        <v>125.127545</v>
      </c>
      <c r="J1340" s="5">
        <v>21.261241999999999</v>
      </c>
      <c r="K1340" s="5">
        <v>2.3969999999999998E-3</v>
      </c>
      <c r="L1340" s="5">
        <v>2.2209999999999999E-3</v>
      </c>
      <c r="M1340" s="5">
        <v>-143.43168600000001</v>
      </c>
      <c r="N1340" s="5">
        <v>0.23382500000000001</v>
      </c>
      <c r="O1340" s="5">
        <v>8.4022710000000007</v>
      </c>
      <c r="P1340" s="5">
        <v>2.4889999999999999E-3</v>
      </c>
      <c r="Q1340" s="5">
        <v>3.7299999999999998E-3</v>
      </c>
      <c r="R1340" s="5">
        <v>3.6589999999999999E-3</v>
      </c>
      <c r="S1340" s="5">
        <v>5.5999999999999999E-5</v>
      </c>
      <c r="T1340" s="5">
        <v>1.0150000000000001E-3</v>
      </c>
      <c r="U1340" s="5">
        <v>0.34218799999999999</v>
      </c>
      <c r="V1340" s="5">
        <v>1.299655</v>
      </c>
      <c r="W1340" s="5">
        <v>2.5472999999999999</v>
      </c>
      <c r="X1340" s="5">
        <v>100.61</v>
      </c>
      <c r="Y1340" s="5">
        <v>21.09</v>
      </c>
      <c r="Z1340" s="5">
        <v>25.667999999999999</v>
      </c>
      <c r="AA1340" s="5">
        <v>79.493082000000001</v>
      </c>
      <c r="AB1340" s="5">
        <v>81.700539000000006</v>
      </c>
      <c r="AC1340" s="5">
        <v>75.256956000000002</v>
      </c>
      <c r="AD1340" s="5">
        <v>6.3879999999999996E-3</v>
      </c>
      <c r="AE1340" s="5">
        <v>1.0133129999999999</v>
      </c>
      <c r="AF1340" s="5">
        <v>2.4750000000000001E-2</v>
      </c>
      <c r="AG1340" s="5">
        <v>24.425270999999999</v>
      </c>
      <c r="AH1340" s="5">
        <v>5.3605E-2</v>
      </c>
      <c r="AI1340" s="5">
        <v>0.139103</v>
      </c>
      <c r="AJ1340" s="5">
        <v>7.1299999999999998E-4</v>
      </c>
      <c r="AK1340" s="2">
        <v>5.0236000000000003E-2</v>
      </c>
      <c r="AL1340" s="2">
        <v>5.0236000000000003E-2</v>
      </c>
      <c r="AM1340" s="2">
        <v>0.114359</v>
      </c>
    </row>
    <row r="1341" spans="1:39" x14ac:dyDescent="0.2">
      <c r="A1341" s="1">
        <v>43552.663055555553</v>
      </c>
      <c r="B1341" s="48">
        <v>1553802889.28462</v>
      </c>
      <c r="C1341" s="5">
        <v>988</v>
      </c>
      <c r="D1341" s="5">
        <v>0.209429</v>
      </c>
      <c r="E1341" s="5">
        <v>6.2100000000000002E-4</v>
      </c>
      <c r="F1341" s="5">
        <v>4.1999999999999998E-5</v>
      </c>
      <c r="G1341" s="5">
        <v>97.025980000000004</v>
      </c>
      <c r="H1341" s="5">
        <v>96.639084999999994</v>
      </c>
      <c r="I1341" s="5">
        <v>125.355462</v>
      </c>
      <c r="J1341" s="5">
        <v>21.261241999999999</v>
      </c>
      <c r="K1341" s="5">
        <v>2.2929999999999999E-3</v>
      </c>
      <c r="L1341" s="5">
        <v>2.183E-3</v>
      </c>
      <c r="M1341" s="5">
        <v>-152.18300300000001</v>
      </c>
      <c r="N1341" s="5">
        <v>0.233207</v>
      </c>
      <c r="O1341" s="5">
        <v>8.4021539999999995</v>
      </c>
      <c r="P1341" s="5">
        <v>2.4849999999999998E-3</v>
      </c>
      <c r="Q1341" s="5">
        <v>3.7590000000000002E-3</v>
      </c>
      <c r="R1341" s="5">
        <v>3.5509999999999999E-3</v>
      </c>
      <c r="S1341" s="5">
        <v>5.3999999999999998E-5</v>
      </c>
      <c r="T1341" s="5">
        <v>1.0150000000000001E-3</v>
      </c>
      <c r="U1341" s="5">
        <v>0.30524600000000002</v>
      </c>
      <c r="V1341" s="5">
        <v>1.3017570000000001</v>
      </c>
      <c r="W1341" s="5">
        <v>2.5474000000000001</v>
      </c>
      <c r="X1341" s="5">
        <v>100.61</v>
      </c>
      <c r="Y1341" s="5">
        <v>21.09</v>
      </c>
      <c r="Z1341" s="5">
        <v>25.667000000000002</v>
      </c>
      <c r="AA1341" s="5">
        <v>76.982921000000005</v>
      </c>
      <c r="AB1341" s="5">
        <v>81.608478000000005</v>
      </c>
      <c r="AC1341" s="5">
        <v>74.342806999999993</v>
      </c>
      <c r="AD1341" s="5">
        <v>6.3870000000000003E-3</v>
      </c>
      <c r="AE1341" s="5">
        <v>1.015979</v>
      </c>
      <c r="AF1341" s="5">
        <v>2.4806000000000002E-2</v>
      </c>
      <c r="AG1341" s="5">
        <v>24.415412</v>
      </c>
      <c r="AH1341" s="5">
        <v>3.5737999999999999E-2</v>
      </c>
      <c r="AI1341" s="5">
        <v>0.138735</v>
      </c>
      <c r="AJ1341" s="5">
        <v>2.23E-4</v>
      </c>
      <c r="AK1341" s="2">
        <v>1.4059E-2</v>
      </c>
      <c r="AL1341" s="2">
        <v>1.4059E-2</v>
      </c>
      <c r="AM1341" s="2">
        <v>0.40756300000000001</v>
      </c>
    </row>
    <row r="1342" spans="1:39" x14ac:dyDescent="0.2">
      <c r="A1342" s="1">
        <v>43552.66306712963</v>
      </c>
      <c r="B1342" s="48">
        <v>1553802890.28497</v>
      </c>
      <c r="C1342" s="5">
        <v>989</v>
      </c>
      <c r="D1342" s="5">
        <v>0.20939099999999999</v>
      </c>
      <c r="E1342" s="5">
        <v>6.1200000000000002E-4</v>
      </c>
      <c r="F1342" s="5">
        <v>3.8000000000000002E-5</v>
      </c>
      <c r="G1342" s="5">
        <v>96.976536999999993</v>
      </c>
      <c r="H1342" s="5">
        <v>96.438647000000003</v>
      </c>
      <c r="I1342" s="5">
        <v>125.21955699999999</v>
      </c>
      <c r="J1342" s="5">
        <v>21.261241999999999</v>
      </c>
      <c r="K1342" s="5">
        <v>2.359E-3</v>
      </c>
      <c r="L1342" s="5">
        <v>2.1640000000000001E-3</v>
      </c>
      <c r="M1342" s="5">
        <v>-152.21035499999999</v>
      </c>
      <c r="N1342" s="5">
        <v>0.234404</v>
      </c>
      <c r="O1342" s="5">
        <v>8.4027589999999996</v>
      </c>
      <c r="P1342" s="5">
        <v>2.5560000000000001E-3</v>
      </c>
      <c r="Q1342" s="5">
        <v>4.2490000000000002E-3</v>
      </c>
      <c r="R1342" s="5">
        <v>4.0419999999999996E-3</v>
      </c>
      <c r="S1342" s="5">
        <v>5.8E-5</v>
      </c>
      <c r="T1342" s="5">
        <v>1.013E-3</v>
      </c>
      <c r="U1342" s="5">
        <v>0.30629699999999999</v>
      </c>
      <c r="V1342" s="5">
        <v>1.3077430000000001</v>
      </c>
      <c r="W1342" s="5">
        <v>2.5474000000000001</v>
      </c>
      <c r="X1342" s="5">
        <v>100.61</v>
      </c>
      <c r="Y1342" s="5">
        <v>21.09</v>
      </c>
      <c r="Z1342" s="5">
        <v>25.667000000000002</v>
      </c>
      <c r="AA1342" s="5">
        <v>78.561476999999996</v>
      </c>
      <c r="AB1342" s="5">
        <v>83.314353999999994</v>
      </c>
      <c r="AC1342" s="5">
        <v>73.891372000000004</v>
      </c>
      <c r="AD1342" s="5">
        <v>6.3870000000000003E-3</v>
      </c>
      <c r="AE1342" s="5">
        <v>1.017301</v>
      </c>
      <c r="AF1342" s="5">
        <v>2.4808E-2</v>
      </c>
      <c r="AG1342" s="5">
        <v>24.386316999999998</v>
      </c>
      <c r="AH1342" s="5">
        <v>4.9750000000000003E-2</v>
      </c>
      <c r="AI1342" s="5">
        <v>0.13944699999999999</v>
      </c>
      <c r="AJ1342" s="5">
        <v>4.7399999999999997E-4</v>
      </c>
      <c r="AK1342" s="2">
        <v>3.3036999999999997E-2</v>
      </c>
      <c r="AL1342" s="2">
        <v>3.3036999999999997E-2</v>
      </c>
      <c r="AM1342" s="2">
        <v>0.17432500000000001</v>
      </c>
    </row>
    <row r="1343" spans="1:39" x14ac:dyDescent="0.2">
      <c r="A1343" s="1">
        <v>43552.663078703707</v>
      </c>
      <c r="B1343" s="48">
        <v>1553802891.28509</v>
      </c>
      <c r="C1343" s="5">
        <v>990</v>
      </c>
      <c r="D1343" s="5">
        <v>0.20938399999999999</v>
      </c>
      <c r="E1343" s="5">
        <v>5.9900000000000003E-4</v>
      </c>
      <c r="F1343" s="5">
        <v>3.3000000000000003E-5</v>
      </c>
      <c r="G1343" s="5">
        <v>96.928582000000006</v>
      </c>
      <c r="H1343" s="5">
        <v>96.495721000000003</v>
      </c>
      <c r="I1343" s="5">
        <v>125.416725</v>
      </c>
      <c r="J1343" s="5">
        <v>21.261241999999999</v>
      </c>
      <c r="K1343" s="5">
        <v>2.4190000000000001E-3</v>
      </c>
      <c r="L1343" s="5">
        <v>2.1440000000000001E-3</v>
      </c>
      <c r="M1343" s="5">
        <v>-152.21087299999999</v>
      </c>
      <c r="N1343" s="5">
        <v>0.23360400000000001</v>
      </c>
      <c r="O1343" s="5">
        <v>8.4031420000000008</v>
      </c>
      <c r="P1343" s="5">
        <v>2.5330000000000001E-3</v>
      </c>
      <c r="Q1343" s="5">
        <v>3.8549999999999999E-3</v>
      </c>
      <c r="R1343" s="5">
        <v>3.6410000000000001E-3</v>
      </c>
      <c r="S1343" s="5">
        <v>5.7000000000000003E-5</v>
      </c>
      <c r="T1343" s="5">
        <v>1.011E-3</v>
      </c>
      <c r="U1343" s="5">
        <v>0.340916</v>
      </c>
      <c r="V1343" s="5">
        <v>1.3394600000000001</v>
      </c>
      <c r="W1343" s="5">
        <v>2.5474000000000001</v>
      </c>
      <c r="X1343" s="5">
        <v>100.61</v>
      </c>
      <c r="Y1343" s="5">
        <v>21.09</v>
      </c>
      <c r="Z1343" s="5">
        <v>25.666</v>
      </c>
      <c r="AA1343" s="5">
        <v>80.010705000000002</v>
      </c>
      <c r="AB1343" s="5">
        <v>82.763542999999999</v>
      </c>
      <c r="AC1343" s="5">
        <v>73.402688999999995</v>
      </c>
      <c r="AD1343" s="5">
        <v>6.3870000000000003E-3</v>
      </c>
      <c r="AE1343" s="5">
        <v>1.0187349999999999</v>
      </c>
      <c r="AF1343" s="5">
        <v>2.4844999999999999E-2</v>
      </c>
      <c r="AG1343" s="5">
        <v>24.38832</v>
      </c>
      <c r="AH1343" s="5">
        <v>4.0034E-2</v>
      </c>
      <c r="AI1343" s="5">
        <v>0.13897100000000001</v>
      </c>
      <c r="AJ1343" s="5">
        <v>5.3700000000000004E-4</v>
      </c>
      <c r="AK1343" s="2">
        <v>3.8108000000000003E-2</v>
      </c>
      <c r="AL1343" s="2">
        <v>3.8108000000000003E-2</v>
      </c>
      <c r="AM1343" s="2">
        <v>0.150613</v>
      </c>
    </row>
    <row r="1344" spans="1:39" x14ac:dyDescent="0.2">
      <c r="A1344" s="1">
        <v>43552.663090277776</v>
      </c>
      <c r="B1344" s="48">
        <v>1553802892.2850699</v>
      </c>
      <c r="C1344" s="5">
        <v>991</v>
      </c>
      <c r="D1344" s="5">
        <v>0.209402</v>
      </c>
      <c r="E1344" s="5">
        <v>5.9400000000000002E-4</v>
      </c>
      <c r="F1344" s="5">
        <v>2.9E-5</v>
      </c>
      <c r="G1344" s="5">
        <v>96.947644999999994</v>
      </c>
      <c r="H1344" s="5">
        <v>96.369003000000006</v>
      </c>
      <c r="I1344" s="5">
        <v>125.57140800000001</v>
      </c>
      <c r="J1344" s="5">
        <v>21.261241999999999</v>
      </c>
      <c r="K1344" s="5">
        <v>2.307E-3</v>
      </c>
      <c r="L1344" s="5">
        <v>2.1770000000000001E-3</v>
      </c>
      <c r="M1344" s="5">
        <v>-152.20397199999999</v>
      </c>
      <c r="N1344" s="5">
        <v>0.23335</v>
      </c>
      <c r="O1344" s="5">
        <v>8.4048449999999999</v>
      </c>
      <c r="P1344" s="5">
        <v>2.5219999999999999E-3</v>
      </c>
      <c r="Q1344" s="5">
        <v>3.9069999999999999E-3</v>
      </c>
      <c r="R1344" s="5">
        <v>3.6800000000000001E-3</v>
      </c>
      <c r="S1344" s="5">
        <v>5.5000000000000002E-5</v>
      </c>
      <c r="T1344" s="5">
        <v>1.011E-3</v>
      </c>
      <c r="U1344" s="5">
        <v>0.33267600000000003</v>
      </c>
      <c r="V1344" s="5">
        <v>1.2950870000000001</v>
      </c>
      <c r="W1344" s="5">
        <v>2.5474999999999999</v>
      </c>
      <c r="X1344" s="5">
        <v>100.61</v>
      </c>
      <c r="Y1344" s="5">
        <v>21.09</v>
      </c>
      <c r="Z1344" s="5">
        <v>25.663</v>
      </c>
      <c r="AA1344" s="5">
        <v>77.321926000000005</v>
      </c>
      <c r="AB1344" s="5">
        <v>82.480345999999997</v>
      </c>
      <c r="AC1344" s="5">
        <v>74.195291999999995</v>
      </c>
      <c r="AD1344" s="5">
        <v>6.3860000000000002E-3</v>
      </c>
      <c r="AE1344" s="5">
        <v>1.01641</v>
      </c>
      <c r="AF1344" s="5">
        <v>2.4832E-2</v>
      </c>
      <c r="AG1344" s="5">
        <v>24.431245000000001</v>
      </c>
      <c r="AH1344" s="5">
        <v>5.3546000000000003E-2</v>
      </c>
      <c r="AI1344" s="5">
        <v>0.13882</v>
      </c>
      <c r="AJ1344" s="5">
        <v>4.37E-4</v>
      </c>
      <c r="AK1344" s="2">
        <v>3.0897000000000001E-2</v>
      </c>
      <c r="AL1344" s="2">
        <v>3.0897000000000001E-2</v>
      </c>
      <c r="AM1344" s="2">
        <v>0.185562</v>
      </c>
    </row>
    <row r="1345" spans="1:39" x14ac:dyDescent="0.2">
      <c r="A1345" s="1">
        <v>43552.663101851853</v>
      </c>
      <c r="B1345" s="48">
        <v>1553802893.28372</v>
      </c>
      <c r="C1345" s="5">
        <v>992</v>
      </c>
      <c r="D1345" s="5">
        <v>0.20946699999999999</v>
      </c>
      <c r="E1345" s="5">
        <v>5.8E-4</v>
      </c>
      <c r="F1345" s="5">
        <v>2.5000000000000001E-5</v>
      </c>
      <c r="G1345" s="5">
        <v>96.957772000000006</v>
      </c>
      <c r="H1345" s="5">
        <v>96.479415000000003</v>
      </c>
      <c r="I1345" s="5">
        <v>125.832185</v>
      </c>
      <c r="J1345" s="5">
        <v>21.261241999999999</v>
      </c>
      <c r="K1345" s="5">
        <v>2.362E-3</v>
      </c>
      <c r="L1345" s="5">
        <v>2.1410000000000001E-3</v>
      </c>
      <c r="M1345" s="5">
        <v>-152.19847100000001</v>
      </c>
      <c r="N1345" s="5">
        <v>0.23413100000000001</v>
      </c>
      <c r="O1345" s="5">
        <v>8.4008870000000009</v>
      </c>
      <c r="P1345" s="5">
        <v>2.5240000000000002E-3</v>
      </c>
      <c r="Q1345" s="5">
        <v>4.0980000000000001E-3</v>
      </c>
      <c r="R1345" s="5">
        <v>3.9290000000000002E-3</v>
      </c>
      <c r="S1345" s="5">
        <v>5.8E-5</v>
      </c>
      <c r="T1345" s="5">
        <v>1.005E-3</v>
      </c>
      <c r="U1345" s="5">
        <v>0.31669399999999998</v>
      </c>
      <c r="V1345" s="5">
        <v>1.3156049999999999</v>
      </c>
      <c r="W1345" s="5">
        <v>2.5474999999999999</v>
      </c>
      <c r="X1345" s="5">
        <v>100.61</v>
      </c>
      <c r="Y1345" s="5">
        <v>21.09</v>
      </c>
      <c r="Z1345" s="5">
        <v>25.661000000000001</v>
      </c>
      <c r="AA1345" s="5">
        <v>78.647979000000007</v>
      </c>
      <c r="AB1345" s="5">
        <v>82.542129000000003</v>
      </c>
      <c r="AC1345" s="5">
        <v>73.343344999999999</v>
      </c>
      <c r="AD1345" s="5">
        <v>6.3860000000000002E-3</v>
      </c>
      <c r="AE1345" s="5">
        <v>1.01891</v>
      </c>
      <c r="AF1345" s="5">
        <v>2.4888E-2</v>
      </c>
      <c r="AG1345" s="5">
        <v>24.426589</v>
      </c>
      <c r="AH1345" s="5">
        <v>4.4239000000000001E-2</v>
      </c>
      <c r="AI1345" s="5">
        <v>0.13928499999999999</v>
      </c>
      <c r="AJ1345" s="5">
        <v>6.8999999999999997E-5</v>
      </c>
      <c r="AK1345" s="2">
        <v>3.604E-3</v>
      </c>
      <c r="AL1345" s="2">
        <v>3.604E-3</v>
      </c>
      <c r="AM1345" s="2">
        <v>1.5961909999999999</v>
      </c>
    </row>
    <row r="1346" spans="1:39" x14ac:dyDescent="0.2">
      <c r="A1346" s="1">
        <v>43552.663113425922</v>
      </c>
      <c r="B1346" s="48">
        <v>1553802894.28369</v>
      </c>
      <c r="C1346" s="5">
        <v>993</v>
      </c>
      <c r="D1346" s="5">
        <v>0.20950099999999999</v>
      </c>
      <c r="E1346" s="5">
        <v>5.6999999999999998E-4</v>
      </c>
      <c r="F1346" s="5">
        <v>2.0999999999999999E-5</v>
      </c>
      <c r="G1346" s="5">
        <v>96.858885000000001</v>
      </c>
      <c r="H1346" s="5">
        <v>96.197781000000006</v>
      </c>
      <c r="I1346" s="5">
        <v>125.529393</v>
      </c>
      <c r="J1346" s="5">
        <v>21.261241999999999</v>
      </c>
      <c r="K1346" s="5">
        <v>2.333E-3</v>
      </c>
      <c r="L1346" s="5">
        <v>2.16E-3</v>
      </c>
      <c r="M1346" s="5">
        <v>-152.19222300000001</v>
      </c>
      <c r="N1346" s="5">
        <v>0.23389699999999999</v>
      </c>
      <c r="O1346" s="5">
        <v>8.4047610000000006</v>
      </c>
      <c r="P1346" s="5">
        <v>2.6159999999999998E-3</v>
      </c>
      <c r="Q1346" s="5">
        <v>3.7330000000000002E-3</v>
      </c>
      <c r="R1346" s="5">
        <v>3.4580000000000001E-3</v>
      </c>
      <c r="S1346" s="5">
        <v>5.5000000000000002E-5</v>
      </c>
      <c r="T1346" s="5">
        <v>1.0059999999999999E-3</v>
      </c>
      <c r="U1346" s="5">
        <v>0.30414000000000002</v>
      </c>
      <c r="V1346" s="5">
        <v>1.329291</v>
      </c>
      <c r="W1346" s="5">
        <v>2.5472999999999999</v>
      </c>
      <c r="X1346" s="5">
        <v>100.61</v>
      </c>
      <c r="Y1346" s="5">
        <v>21.09</v>
      </c>
      <c r="Z1346" s="5">
        <v>25.658000000000001</v>
      </c>
      <c r="AA1346" s="5">
        <v>77.939406000000005</v>
      </c>
      <c r="AB1346" s="5">
        <v>84.744432000000003</v>
      </c>
      <c r="AC1346" s="5">
        <v>73.804158999999999</v>
      </c>
      <c r="AD1346" s="5">
        <v>6.3850000000000001E-3</v>
      </c>
      <c r="AE1346" s="5">
        <v>1.0175559999999999</v>
      </c>
      <c r="AF1346" s="5">
        <v>2.4841999999999999E-2</v>
      </c>
      <c r="AG1346" s="5">
        <v>24.413401</v>
      </c>
      <c r="AH1346" s="5">
        <v>6.1260000000000002E-2</v>
      </c>
      <c r="AI1346" s="5">
        <v>0.13914499999999999</v>
      </c>
      <c r="AJ1346" s="5">
        <v>-1.1900000000000001E-4</v>
      </c>
      <c r="AK1346" s="2">
        <v>-1.0186000000000001E-2</v>
      </c>
      <c r="AL1346" s="2">
        <v>-1.0186000000000001E-2</v>
      </c>
      <c r="AM1346" s="2">
        <v>-0.56418299999999999</v>
      </c>
    </row>
    <row r="1347" spans="1:39" x14ac:dyDescent="0.2">
      <c r="A1347" s="1">
        <v>43552.663124999999</v>
      </c>
      <c r="B1347" s="48">
        <v>1553802895.2837801</v>
      </c>
      <c r="C1347" s="5">
        <v>994</v>
      </c>
      <c r="D1347" s="5">
        <v>0.20946999999999999</v>
      </c>
      <c r="E1347" s="5">
        <v>5.5900000000000004E-4</v>
      </c>
      <c r="F1347" s="5">
        <v>1.8E-5</v>
      </c>
      <c r="G1347" s="5">
        <v>96.821951999999996</v>
      </c>
      <c r="H1347" s="5">
        <v>96.288829000000007</v>
      </c>
      <c r="I1347" s="5">
        <v>125.198666</v>
      </c>
      <c r="J1347" s="5">
        <v>21.261241999999999</v>
      </c>
      <c r="K1347" s="5">
        <v>2.3549999999999999E-3</v>
      </c>
      <c r="L1347" s="5">
        <v>2.1059999999999998E-3</v>
      </c>
      <c r="M1347" s="5">
        <v>-152.19337300000001</v>
      </c>
      <c r="N1347" s="5">
        <v>0.23391000000000001</v>
      </c>
      <c r="O1347" s="5">
        <v>8.4032269999999993</v>
      </c>
      <c r="P1347" s="5">
        <v>2.5249999999999999E-3</v>
      </c>
      <c r="Q1347" s="5">
        <v>3.9659999999999999E-3</v>
      </c>
      <c r="R1347" s="5">
        <v>3.771E-3</v>
      </c>
      <c r="S1347" s="5">
        <v>5.5999999999999999E-5</v>
      </c>
      <c r="T1347" s="5">
        <v>9.990000000000001E-4</v>
      </c>
      <c r="U1347" s="5">
        <v>0.332289</v>
      </c>
      <c r="V1347" s="5">
        <v>1.2879750000000001</v>
      </c>
      <c r="W1347" s="5">
        <v>2.5472999999999999</v>
      </c>
      <c r="X1347" s="5">
        <v>100.61</v>
      </c>
      <c r="Y1347" s="5">
        <v>21.09</v>
      </c>
      <c r="Z1347" s="5">
        <v>25.655000000000001</v>
      </c>
      <c r="AA1347" s="5">
        <v>78.480262999999994</v>
      </c>
      <c r="AB1347" s="5">
        <v>82.570014999999998</v>
      </c>
      <c r="AC1347" s="5">
        <v>72.495925</v>
      </c>
      <c r="AD1347" s="5">
        <v>6.3839999999999999E-3</v>
      </c>
      <c r="AE1347" s="5">
        <v>1.0214080000000001</v>
      </c>
      <c r="AF1347" s="5">
        <v>2.4856E-2</v>
      </c>
      <c r="AG1347" s="5">
        <v>24.335208999999999</v>
      </c>
      <c r="AH1347" s="5">
        <v>4.9387E-2</v>
      </c>
      <c r="AI1347" s="5">
        <v>0.139153</v>
      </c>
      <c r="AJ1347" s="5">
        <v>8.7999999999999998E-5</v>
      </c>
      <c r="AK1347" s="2">
        <v>5.4330000000000003E-3</v>
      </c>
      <c r="AL1347" s="2">
        <v>5.4330000000000003E-3</v>
      </c>
      <c r="AM1347" s="2">
        <v>1.057758</v>
      </c>
    </row>
    <row r="1348" spans="1:39" x14ac:dyDescent="0.2">
      <c r="A1348" s="1">
        <v>43552.663136574076</v>
      </c>
      <c r="B1348" s="48">
        <v>1553802896.2837601</v>
      </c>
      <c r="C1348" s="5">
        <v>995</v>
      </c>
      <c r="D1348" s="5">
        <v>0.20948700000000001</v>
      </c>
      <c r="E1348" s="5">
        <v>5.4600000000000004E-4</v>
      </c>
      <c r="F1348" s="5">
        <v>1.5E-5</v>
      </c>
      <c r="G1348" s="5">
        <v>96.770720999999995</v>
      </c>
      <c r="H1348" s="5">
        <v>96.304455000000004</v>
      </c>
      <c r="I1348" s="5">
        <v>125.527985</v>
      </c>
      <c r="J1348" s="5">
        <v>21.261241999999999</v>
      </c>
      <c r="K1348" s="5">
        <v>2.2399999999999998E-3</v>
      </c>
      <c r="L1348" s="5">
        <v>2.1159999999999998E-3</v>
      </c>
      <c r="M1348" s="5">
        <v>-152.18208300000001</v>
      </c>
      <c r="N1348" s="5">
        <v>0.234099</v>
      </c>
      <c r="O1348" s="5">
        <v>8.4015500000000003</v>
      </c>
      <c r="P1348" s="5">
        <v>2.5309999999999998E-3</v>
      </c>
      <c r="Q1348" s="5">
        <v>4.0480000000000004E-3</v>
      </c>
      <c r="R1348" s="5">
        <v>3.849E-3</v>
      </c>
      <c r="S1348" s="5">
        <v>5.5000000000000002E-5</v>
      </c>
      <c r="T1348" s="5">
        <v>9.9599999999999992E-4</v>
      </c>
      <c r="U1348" s="5">
        <v>0.33931299999999998</v>
      </c>
      <c r="V1348" s="5">
        <v>1.3196460000000001</v>
      </c>
      <c r="W1348" s="5">
        <v>2.5472999999999999</v>
      </c>
      <c r="X1348" s="5">
        <v>100.61</v>
      </c>
      <c r="Y1348" s="5">
        <v>21.09</v>
      </c>
      <c r="Z1348" s="5">
        <v>25.652000000000001</v>
      </c>
      <c r="AA1348" s="5">
        <v>75.723999000000006</v>
      </c>
      <c r="AB1348" s="5">
        <v>82.710413000000003</v>
      </c>
      <c r="AC1348" s="5">
        <v>72.726105000000004</v>
      </c>
      <c r="AD1348" s="5">
        <v>6.3839999999999999E-3</v>
      </c>
      <c r="AE1348" s="5">
        <v>1.0207280000000001</v>
      </c>
      <c r="AF1348" s="5">
        <v>2.4881E-2</v>
      </c>
      <c r="AG1348" s="5">
        <v>24.375305999999998</v>
      </c>
      <c r="AH1348" s="5">
        <v>4.3201000000000003E-2</v>
      </c>
      <c r="AI1348" s="5">
        <v>0.139265</v>
      </c>
      <c r="AJ1348" s="5">
        <v>6.9999999999999999E-6</v>
      </c>
      <c r="AK1348" s="2">
        <v>-4.6000000000000001E-4</v>
      </c>
      <c r="AL1348" s="2">
        <v>-4.6000000000000001E-4</v>
      </c>
      <c r="AM1348" s="2">
        <v>-12.5144</v>
      </c>
    </row>
    <row r="1349" spans="1:39" x14ac:dyDescent="0.2">
      <c r="A1349" s="1">
        <v>43552.663148148145</v>
      </c>
      <c r="B1349" s="48">
        <v>1553802897.2839</v>
      </c>
      <c r="C1349" s="5">
        <v>996</v>
      </c>
      <c r="D1349" s="5">
        <v>0.20946100000000001</v>
      </c>
      <c r="E1349" s="5">
        <v>5.3600000000000002E-4</v>
      </c>
      <c r="F1349" s="5">
        <v>1.2999999999999999E-5</v>
      </c>
      <c r="G1349" s="5">
        <v>96.728724999999997</v>
      </c>
      <c r="H1349" s="5">
        <v>96.122023999999996</v>
      </c>
      <c r="I1349" s="5">
        <v>125.579154</v>
      </c>
      <c r="J1349" s="5">
        <v>21.261241999999999</v>
      </c>
      <c r="K1349" s="5">
        <v>2.284E-3</v>
      </c>
      <c r="L1349" s="5">
        <v>2.0950000000000001E-3</v>
      </c>
      <c r="M1349" s="5">
        <v>-152.15534500000001</v>
      </c>
      <c r="N1349" s="5">
        <v>0.234125</v>
      </c>
      <c r="O1349" s="5">
        <v>8.4021019999999993</v>
      </c>
      <c r="P1349" s="5">
        <v>2.5469999999999998E-3</v>
      </c>
      <c r="Q1349" s="5">
        <v>4.0330000000000001E-3</v>
      </c>
      <c r="R1349" s="5">
        <v>3.8509999999999998E-3</v>
      </c>
      <c r="S1349" s="5">
        <v>5.5999999999999999E-5</v>
      </c>
      <c r="T1349" s="5">
        <v>9.8999999999999999E-4</v>
      </c>
      <c r="U1349" s="5">
        <v>0.32659300000000002</v>
      </c>
      <c r="V1349" s="5">
        <v>1.321218</v>
      </c>
      <c r="W1349" s="5">
        <v>2.5474000000000001</v>
      </c>
      <c r="X1349" s="5">
        <v>100.61</v>
      </c>
      <c r="Y1349" s="5">
        <v>21.09</v>
      </c>
      <c r="Z1349" s="5">
        <v>25.648</v>
      </c>
      <c r="AA1349" s="5">
        <v>76.775580000000005</v>
      </c>
      <c r="AB1349" s="5">
        <v>83.101331999999999</v>
      </c>
      <c r="AC1349" s="5">
        <v>72.240993000000003</v>
      </c>
      <c r="AD1349" s="5">
        <v>6.3829999999999998E-3</v>
      </c>
      <c r="AE1349" s="5">
        <v>1.022162</v>
      </c>
      <c r="AF1349" s="5">
        <v>2.4903000000000002E-2</v>
      </c>
      <c r="AG1349" s="5">
        <v>24.36317</v>
      </c>
      <c r="AH1349" s="5">
        <v>5.6279000000000003E-2</v>
      </c>
      <c r="AI1349" s="5">
        <v>0.13928099999999999</v>
      </c>
      <c r="AJ1349" s="5">
        <v>1.76E-4</v>
      </c>
      <c r="AK1349" s="2">
        <v>1.2363000000000001E-2</v>
      </c>
      <c r="AL1349" s="2">
        <v>1.2363000000000001E-2</v>
      </c>
      <c r="AM1349" s="2">
        <v>0.465279</v>
      </c>
    </row>
    <row r="1350" spans="1:39" x14ac:dyDescent="0.2">
      <c r="A1350" s="1">
        <v>43552.663159722222</v>
      </c>
      <c r="B1350" s="48">
        <v>1553802898.2848201</v>
      </c>
      <c r="C1350" s="5">
        <v>997</v>
      </c>
      <c r="D1350" s="5">
        <v>0.209504</v>
      </c>
      <c r="E1350" s="5">
        <v>5.2599999999999999E-4</v>
      </c>
      <c r="F1350" s="5">
        <v>1.1E-5</v>
      </c>
      <c r="G1350" s="5">
        <v>96.675707000000003</v>
      </c>
      <c r="H1350" s="5">
        <v>96.018748000000002</v>
      </c>
      <c r="I1350" s="5">
        <v>125.47071099999999</v>
      </c>
      <c r="J1350" s="5">
        <v>21.261241999999999</v>
      </c>
      <c r="K1350" s="5">
        <v>2.3210000000000001E-3</v>
      </c>
      <c r="L1350" s="5">
        <v>2.153E-3</v>
      </c>
      <c r="M1350" s="5">
        <v>-152.149652</v>
      </c>
      <c r="N1350" s="5">
        <v>0.233708</v>
      </c>
      <c r="O1350" s="5">
        <v>8.4059830000000009</v>
      </c>
      <c r="P1350" s="5">
        <v>2.555E-3</v>
      </c>
      <c r="Q1350" s="5">
        <v>3.6679999999999998E-3</v>
      </c>
      <c r="R1350" s="5">
        <v>3.5569999999999998E-3</v>
      </c>
      <c r="S1350" s="5">
        <v>5.8999999999999998E-5</v>
      </c>
      <c r="T1350" s="5">
        <v>9.8999999999999999E-4</v>
      </c>
      <c r="U1350" s="5">
        <v>0.31260199999999999</v>
      </c>
      <c r="V1350" s="5">
        <v>1.297471</v>
      </c>
      <c r="W1350" s="5">
        <v>2.5472999999999999</v>
      </c>
      <c r="X1350" s="5">
        <v>100.61</v>
      </c>
      <c r="Y1350" s="5">
        <v>21.09</v>
      </c>
      <c r="Z1350" s="5">
        <v>25.646000000000001</v>
      </c>
      <c r="AA1350" s="5">
        <v>77.667184000000006</v>
      </c>
      <c r="AB1350" s="5">
        <v>83.293195999999995</v>
      </c>
      <c r="AC1350" s="5">
        <v>73.617720000000006</v>
      </c>
      <c r="AD1350" s="5">
        <v>6.3819999999999997E-3</v>
      </c>
      <c r="AE1350" s="5">
        <v>1.018103</v>
      </c>
      <c r="AF1350" s="5">
        <v>2.4843E-2</v>
      </c>
      <c r="AG1350" s="5">
        <v>24.401135</v>
      </c>
      <c r="AH1350" s="5">
        <v>6.0990000000000003E-2</v>
      </c>
      <c r="AI1350" s="5">
        <v>0.13903299999999999</v>
      </c>
      <c r="AJ1350" s="5">
        <v>-6.9999999999999994E-5</v>
      </c>
      <c r="AK1350" s="2">
        <v>-5.9360000000000003E-3</v>
      </c>
      <c r="AL1350" s="2">
        <v>-5.9360000000000003E-3</v>
      </c>
      <c r="AM1350" s="2">
        <v>-0.96731900000000004</v>
      </c>
    </row>
    <row r="1351" spans="1:39" x14ac:dyDescent="0.2">
      <c r="A1351" s="1">
        <v>43552.663171296299</v>
      </c>
      <c r="B1351" s="48">
        <v>1553802899.28391</v>
      </c>
      <c r="C1351" s="5">
        <v>998</v>
      </c>
      <c r="D1351" s="5">
        <v>0.209479</v>
      </c>
      <c r="E1351" s="5">
        <v>5.1699999999999999E-4</v>
      </c>
      <c r="F1351" s="5">
        <v>9.0000000000000002E-6</v>
      </c>
      <c r="G1351" s="5">
        <v>96.755531000000005</v>
      </c>
      <c r="H1351" s="5">
        <v>96.093486999999996</v>
      </c>
      <c r="I1351" s="5">
        <v>125.36672799999999</v>
      </c>
      <c r="J1351" s="5">
        <v>21.261241999999999</v>
      </c>
      <c r="K1351" s="5">
        <v>2.2729999999999998E-3</v>
      </c>
      <c r="L1351" s="5">
        <v>2.101E-3</v>
      </c>
      <c r="M1351" s="5">
        <v>-152.14620199999999</v>
      </c>
      <c r="N1351" s="5">
        <v>0.233851</v>
      </c>
      <c r="O1351" s="5">
        <v>8.4032979999999995</v>
      </c>
      <c r="P1351" s="5">
        <v>2.5959999999999998E-3</v>
      </c>
      <c r="Q1351" s="5">
        <v>3.7009999999999999E-3</v>
      </c>
      <c r="R1351" s="5">
        <v>3.5049999999999999E-3</v>
      </c>
      <c r="S1351" s="5">
        <v>5.8E-5</v>
      </c>
      <c r="T1351" s="5">
        <v>9.9099999999999991E-4</v>
      </c>
      <c r="U1351" s="5">
        <v>0.324768</v>
      </c>
      <c r="V1351" s="5">
        <v>1.311239</v>
      </c>
      <c r="W1351" s="5">
        <v>2.5474000000000001</v>
      </c>
      <c r="X1351" s="5">
        <v>100.61</v>
      </c>
      <c r="Y1351" s="5">
        <v>21.09</v>
      </c>
      <c r="Z1351" s="5">
        <v>25.643000000000001</v>
      </c>
      <c r="AA1351" s="5">
        <v>76.499527999999998</v>
      </c>
      <c r="AB1351" s="5">
        <v>84.262242000000001</v>
      </c>
      <c r="AC1351" s="5">
        <v>72.373626000000002</v>
      </c>
      <c r="AD1351" s="5">
        <v>6.3810000000000004E-3</v>
      </c>
      <c r="AE1351" s="5">
        <v>1.0217689999999999</v>
      </c>
      <c r="AF1351" s="5">
        <v>2.4877E-2</v>
      </c>
      <c r="AG1351" s="5">
        <v>24.347228999999999</v>
      </c>
      <c r="AH1351" s="5">
        <v>6.1413000000000002E-2</v>
      </c>
      <c r="AI1351" s="5">
        <v>0.13911799999999999</v>
      </c>
      <c r="AJ1351" s="5">
        <v>9.6000000000000002E-5</v>
      </c>
      <c r="AK1351" s="2">
        <v>6.6189999999999999E-3</v>
      </c>
      <c r="AL1351" s="2">
        <v>6.6189999999999999E-3</v>
      </c>
      <c r="AM1351" s="2">
        <v>0.86807900000000005</v>
      </c>
    </row>
    <row r="1352" spans="1:39" x14ac:dyDescent="0.2">
      <c r="A1352" s="1">
        <v>43552.663182870368</v>
      </c>
      <c r="B1352" s="48">
        <v>1553802900.2829399</v>
      </c>
      <c r="C1352" s="5">
        <v>999</v>
      </c>
      <c r="D1352" s="5">
        <v>0.20948900000000001</v>
      </c>
      <c r="E1352" s="5">
        <v>5.1500000000000005E-4</v>
      </c>
      <c r="F1352" s="5">
        <v>7.9999999999999996E-6</v>
      </c>
      <c r="G1352" s="5">
        <v>96.716215000000005</v>
      </c>
      <c r="H1352" s="5">
        <v>96.222243000000006</v>
      </c>
      <c r="I1352" s="5">
        <v>125.296077</v>
      </c>
      <c r="J1352" s="5">
        <v>21.261241999999999</v>
      </c>
      <c r="K1352" s="5">
        <v>2.235E-3</v>
      </c>
      <c r="L1352" s="5">
        <v>2.0820000000000001E-3</v>
      </c>
      <c r="M1352" s="5">
        <v>-152.13299599999999</v>
      </c>
      <c r="N1352" s="5">
        <v>0.23352600000000001</v>
      </c>
      <c r="O1352" s="5">
        <v>8.404598</v>
      </c>
      <c r="P1352" s="5">
        <v>2.5070000000000001E-3</v>
      </c>
      <c r="Q1352" s="5">
        <v>4.3229999999999996E-3</v>
      </c>
      <c r="R1352" s="5">
        <v>4.0949999999999997E-3</v>
      </c>
      <c r="S1352" s="5">
        <v>5.5999999999999999E-5</v>
      </c>
      <c r="T1352" s="5">
        <v>9.8900000000000008E-4</v>
      </c>
      <c r="U1352" s="5">
        <v>0.32333000000000001</v>
      </c>
      <c r="V1352" s="5">
        <v>1.3093600000000001</v>
      </c>
      <c r="W1352" s="5">
        <v>2.5474999999999999</v>
      </c>
      <c r="X1352" s="5">
        <v>100.61</v>
      </c>
      <c r="Y1352" s="5">
        <v>21.09</v>
      </c>
      <c r="Z1352" s="5">
        <v>25.643000000000001</v>
      </c>
      <c r="AA1352" s="5">
        <v>75.584415000000007</v>
      </c>
      <c r="AB1352" s="5">
        <v>82.127208999999993</v>
      </c>
      <c r="AC1352" s="5">
        <v>71.926946000000001</v>
      </c>
      <c r="AD1352" s="5">
        <v>6.3810000000000004E-3</v>
      </c>
      <c r="AE1352" s="5">
        <v>1.0230919999999999</v>
      </c>
      <c r="AF1352" s="5">
        <v>2.4885999999999998E-2</v>
      </c>
      <c r="AG1352" s="5">
        <v>24.324629000000002</v>
      </c>
      <c r="AH1352" s="5">
        <v>4.5801000000000001E-2</v>
      </c>
      <c r="AI1352" s="5">
        <v>0.13892499999999999</v>
      </c>
      <c r="AJ1352" s="5">
        <v>3.8999999999999999E-5</v>
      </c>
      <c r="AK1352" s="2">
        <v>2.4299999999999999E-3</v>
      </c>
      <c r="AL1352" s="2">
        <v>2.4299999999999999E-3</v>
      </c>
      <c r="AM1352" s="2">
        <v>2.3612199999999999</v>
      </c>
    </row>
    <row r="1353" spans="1:39" x14ac:dyDescent="0.2">
      <c r="A1353" s="1">
        <v>43552.663194444445</v>
      </c>
      <c r="B1353" s="48">
        <v>1553802901.28335</v>
      </c>
      <c r="C1353" s="5">
        <v>1000</v>
      </c>
      <c r="D1353" s="5">
        <v>0.209484</v>
      </c>
      <c r="E1353" s="5">
        <v>5.04E-4</v>
      </c>
      <c r="F1353" s="5">
        <v>6.0000000000000002E-6</v>
      </c>
      <c r="G1353" s="5">
        <v>96.719787999999994</v>
      </c>
      <c r="H1353" s="5">
        <v>96.297661000000005</v>
      </c>
      <c r="I1353" s="5">
        <v>125.128484</v>
      </c>
      <c r="J1353" s="5">
        <v>21.261241999999999</v>
      </c>
      <c r="K1353" s="5">
        <v>2.251E-3</v>
      </c>
      <c r="L1353" s="5">
        <v>2.098E-3</v>
      </c>
      <c r="M1353" s="5">
        <v>-152.13807499999999</v>
      </c>
      <c r="N1353" s="5">
        <v>0.23378599999999999</v>
      </c>
      <c r="O1353" s="5">
        <v>8.4030059999999995</v>
      </c>
      <c r="P1353" s="5">
        <v>2.5089999999999999E-3</v>
      </c>
      <c r="Q1353" s="5">
        <v>4.248E-3</v>
      </c>
      <c r="R1353" s="5">
        <v>4.1060000000000003E-3</v>
      </c>
      <c r="S1353" s="5">
        <v>5.7000000000000003E-5</v>
      </c>
      <c r="T1353" s="5">
        <v>9.8900000000000008E-4</v>
      </c>
      <c r="U1353" s="5">
        <v>0.32172600000000001</v>
      </c>
      <c r="V1353" s="5">
        <v>1.3266629999999999</v>
      </c>
      <c r="W1353" s="5">
        <v>2.5474000000000001</v>
      </c>
      <c r="X1353" s="5">
        <v>100.61</v>
      </c>
      <c r="Y1353" s="5">
        <v>21.09</v>
      </c>
      <c r="Z1353" s="5">
        <v>25.640999999999998</v>
      </c>
      <c r="AA1353" s="5">
        <v>75.972656999999998</v>
      </c>
      <c r="AB1353" s="5">
        <v>82.171679999999995</v>
      </c>
      <c r="AC1353" s="5">
        <v>72.294815</v>
      </c>
      <c r="AD1353" s="5">
        <v>6.3810000000000004E-3</v>
      </c>
      <c r="AE1353" s="5">
        <v>1.0220020000000001</v>
      </c>
      <c r="AF1353" s="5">
        <v>2.4856E-2</v>
      </c>
      <c r="AG1353" s="5">
        <v>24.321308999999999</v>
      </c>
      <c r="AH1353" s="5">
        <v>3.9122999999999998E-2</v>
      </c>
      <c r="AI1353" s="5">
        <v>0.13908000000000001</v>
      </c>
      <c r="AJ1353" s="5">
        <v>9.0000000000000006E-5</v>
      </c>
      <c r="AK1353" s="2">
        <v>6.365E-3</v>
      </c>
      <c r="AL1353" s="2">
        <v>6.365E-3</v>
      </c>
      <c r="AM1353" s="2">
        <v>0.90237800000000001</v>
      </c>
    </row>
    <row r="1354" spans="1:39" x14ac:dyDescent="0.2">
      <c r="A1354" s="1">
        <v>43552.663206018522</v>
      </c>
      <c r="B1354" s="48">
        <v>1553802902.2839999</v>
      </c>
      <c r="C1354" s="5">
        <v>1001</v>
      </c>
      <c r="D1354" s="5">
        <v>0.20951400000000001</v>
      </c>
      <c r="E1354" s="5">
        <v>4.9799999999999996E-4</v>
      </c>
      <c r="F1354" s="5">
        <v>5.0000000000000004E-6</v>
      </c>
      <c r="G1354" s="5">
        <v>96.746296999999998</v>
      </c>
      <c r="H1354" s="5">
        <v>96.211371</v>
      </c>
      <c r="I1354" s="5">
        <v>125.510848</v>
      </c>
      <c r="J1354" s="5">
        <v>21.261241999999999</v>
      </c>
      <c r="K1354" s="5">
        <v>2.235E-3</v>
      </c>
      <c r="L1354" s="5">
        <v>2.0899999999999998E-3</v>
      </c>
      <c r="M1354" s="5">
        <v>-152.12511799999999</v>
      </c>
      <c r="N1354" s="5">
        <v>0.23391600000000001</v>
      </c>
      <c r="O1354" s="5">
        <v>8.4021480000000004</v>
      </c>
      <c r="P1354" s="5">
        <v>2.4880000000000002E-3</v>
      </c>
      <c r="Q1354" s="5">
        <v>3.9300000000000003E-3</v>
      </c>
      <c r="R1354" s="5">
        <v>3.784E-3</v>
      </c>
      <c r="S1354" s="5">
        <v>5.5999999999999999E-5</v>
      </c>
      <c r="T1354" s="5">
        <v>9.8700000000000003E-4</v>
      </c>
      <c r="U1354" s="5">
        <v>0.29789100000000002</v>
      </c>
      <c r="V1354" s="5">
        <v>1.3135399999999999</v>
      </c>
      <c r="W1354" s="5">
        <v>2.5474000000000001</v>
      </c>
      <c r="X1354" s="5">
        <v>100.61</v>
      </c>
      <c r="Y1354" s="5">
        <v>21.09</v>
      </c>
      <c r="Z1354" s="5">
        <v>25.635999999999999</v>
      </c>
      <c r="AA1354" s="5">
        <v>75.584415000000007</v>
      </c>
      <c r="AB1354" s="5">
        <v>81.666166000000004</v>
      </c>
      <c r="AC1354" s="5">
        <v>72.106916999999996</v>
      </c>
      <c r="AD1354" s="5">
        <v>6.3800000000000003E-3</v>
      </c>
      <c r="AE1354" s="5">
        <v>1.0225580000000001</v>
      </c>
      <c r="AF1354" s="5">
        <v>2.4901E-2</v>
      </c>
      <c r="AG1354" s="5">
        <v>24.351814999999998</v>
      </c>
      <c r="AH1354" s="5">
        <v>4.9592999999999998E-2</v>
      </c>
      <c r="AI1354" s="5">
        <v>0.139157</v>
      </c>
      <c r="AJ1354" s="5">
        <v>-8.2999999999999998E-5</v>
      </c>
      <c r="AK1354" s="2">
        <v>-6.5319999999999996E-3</v>
      </c>
      <c r="AL1354" s="2">
        <v>-6.5319999999999996E-3</v>
      </c>
      <c r="AM1354" s="2">
        <v>-0.87978299999999998</v>
      </c>
    </row>
    <row r="1355" spans="1:39" x14ac:dyDescent="0.2">
      <c r="A1355" s="1">
        <v>43552.663217592592</v>
      </c>
      <c r="B1355" s="48">
        <v>1553802903.28404</v>
      </c>
      <c r="C1355" s="5">
        <v>1002</v>
      </c>
      <c r="D1355" s="5">
        <v>0.20952399999999999</v>
      </c>
      <c r="E1355" s="5">
        <v>4.95E-4</v>
      </c>
      <c r="F1355" s="5">
        <v>5.0000000000000004E-6</v>
      </c>
      <c r="G1355" s="5">
        <v>96.760891999999998</v>
      </c>
      <c r="H1355" s="5">
        <v>96.047962999999996</v>
      </c>
      <c r="I1355" s="5">
        <v>125.797681</v>
      </c>
      <c r="J1355" s="5">
        <v>21.261241999999999</v>
      </c>
      <c r="K1355" s="5">
        <v>2.2599999999999999E-3</v>
      </c>
      <c r="L1355" s="5">
        <v>2.1159999999999998E-3</v>
      </c>
      <c r="M1355" s="5">
        <v>-152.13188400000001</v>
      </c>
      <c r="N1355" s="5">
        <v>0.23475599999999999</v>
      </c>
      <c r="O1355" s="5">
        <v>8.4022129999999997</v>
      </c>
      <c r="P1355" s="5">
        <v>2.5119999999999999E-3</v>
      </c>
      <c r="Q1355" s="5">
        <v>4.1869999999999997E-3</v>
      </c>
      <c r="R1355" s="5">
        <v>3.9459999999999999E-3</v>
      </c>
      <c r="S1355" s="5">
        <v>5.3999999999999998E-5</v>
      </c>
      <c r="T1355" s="5">
        <v>9.9099999999999991E-4</v>
      </c>
      <c r="U1355" s="5">
        <v>0.32675900000000002</v>
      </c>
      <c r="V1355" s="5">
        <v>1.291622</v>
      </c>
      <c r="W1355" s="5">
        <v>2.5474000000000001</v>
      </c>
      <c r="X1355" s="5">
        <v>100.61</v>
      </c>
      <c r="Y1355" s="5">
        <v>21.09</v>
      </c>
      <c r="Z1355" s="5">
        <v>25.632999999999999</v>
      </c>
      <c r="AA1355" s="5">
        <v>76.193207000000001</v>
      </c>
      <c r="AB1355" s="5">
        <v>82.247883999999999</v>
      </c>
      <c r="AC1355" s="5">
        <v>72.730670000000003</v>
      </c>
      <c r="AD1355" s="5">
        <v>6.3790000000000001E-3</v>
      </c>
      <c r="AE1355" s="5">
        <v>1.0207139999999999</v>
      </c>
      <c r="AF1355" s="5">
        <v>2.4906999999999999E-2</v>
      </c>
      <c r="AG1355" s="5">
        <v>24.401637999999998</v>
      </c>
      <c r="AH1355" s="5">
        <v>6.6146999999999997E-2</v>
      </c>
      <c r="AI1355" s="5">
        <v>0.139656</v>
      </c>
      <c r="AJ1355" s="5">
        <v>-1.3999999999999999E-4</v>
      </c>
      <c r="AK1355" s="2">
        <v>-1.0822999999999999E-2</v>
      </c>
      <c r="AL1355" s="2">
        <v>-1.0822999999999999E-2</v>
      </c>
      <c r="AM1355" s="2">
        <v>-0.53293299999999999</v>
      </c>
    </row>
    <row r="1356" spans="1:39" x14ac:dyDescent="0.2">
      <c r="A1356" s="1">
        <v>43552.663229166668</v>
      </c>
      <c r="B1356" s="48">
        <v>1553802904.28409</v>
      </c>
      <c r="C1356" s="5">
        <v>1003</v>
      </c>
      <c r="D1356" s="5">
        <v>0.20951900000000001</v>
      </c>
      <c r="E1356" s="5">
        <v>4.8299999999999998E-4</v>
      </c>
      <c r="F1356" s="5">
        <v>3.0000000000000001E-6</v>
      </c>
      <c r="G1356" s="5">
        <v>96.799313999999995</v>
      </c>
      <c r="H1356" s="5">
        <v>96.153277000000003</v>
      </c>
      <c r="I1356" s="5">
        <v>125.724681</v>
      </c>
      <c r="J1356" s="5">
        <v>21.261241999999999</v>
      </c>
      <c r="K1356" s="5">
        <v>2.3080000000000002E-3</v>
      </c>
      <c r="L1356" s="5">
        <v>2.065E-3</v>
      </c>
      <c r="M1356" s="5">
        <v>-152.14921100000001</v>
      </c>
      <c r="N1356" s="5">
        <v>0.23397499999999999</v>
      </c>
      <c r="O1356" s="5">
        <v>8.4031230000000008</v>
      </c>
      <c r="P1356" s="5">
        <v>2.542E-3</v>
      </c>
      <c r="Q1356" s="5">
        <v>3.454E-3</v>
      </c>
      <c r="R1356" s="5">
        <v>3.2439999999999999E-3</v>
      </c>
      <c r="S1356" s="5">
        <v>5.5999999999999999E-5</v>
      </c>
      <c r="T1356" s="5">
        <v>9.9400000000000009E-4</v>
      </c>
      <c r="U1356" s="5">
        <v>0.31614100000000001</v>
      </c>
      <c r="V1356" s="5">
        <v>1.2795810000000001</v>
      </c>
      <c r="W1356" s="5">
        <v>2.5474000000000001</v>
      </c>
      <c r="X1356" s="5">
        <v>100.61</v>
      </c>
      <c r="Y1356" s="5">
        <v>21.09</v>
      </c>
      <c r="Z1356" s="5">
        <v>25.631</v>
      </c>
      <c r="AA1356" s="5">
        <v>77.347633999999999</v>
      </c>
      <c r="AB1356" s="5">
        <v>82.960925000000003</v>
      </c>
      <c r="AC1356" s="5">
        <v>71.506681</v>
      </c>
      <c r="AD1356" s="5">
        <v>6.378E-3</v>
      </c>
      <c r="AE1356" s="5">
        <v>1.0243390000000001</v>
      </c>
      <c r="AF1356" s="5">
        <v>2.4944000000000001E-2</v>
      </c>
      <c r="AG1356" s="5">
        <v>24.351355000000002</v>
      </c>
      <c r="AH1356" s="5">
        <v>5.9895999999999998E-2</v>
      </c>
      <c r="AI1356" s="5">
        <v>0.13919200000000001</v>
      </c>
      <c r="AJ1356" s="5">
        <v>-9.2999999999999997E-5</v>
      </c>
      <c r="AK1356" s="2">
        <v>-7.221E-3</v>
      </c>
      <c r="AL1356" s="2">
        <v>-7.221E-3</v>
      </c>
      <c r="AM1356" s="2">
        <v>-0.79607899999999998</v>
      </c>
    </row>
    <row r="1357" spans="1:39" x14ac:dyDescent="0.2">
      <c r="A1357" s="1">
        <v>43552.663240740738</v>
      </c>
      <c r="B1357" s="48">
        <v>1553802905.2832799</v>
      </c>
      <c r="C1357" s="5">
        <v>1004</v>
      </c>
      <c r="D1357" s="5">
        <v>0.20952899999999999</v>
      </c>
      <c r="E1357" s="5">
        <v>4.7800000000000002E-4</v>
      </c>
      <c r="F1357" s="5">
        <v>3.9999999999999998E-6</v>
      </c>
      <c r="G1357" s="5">
        <v>96.776380000000003</v>
      </c>
      <c r="H1357" s="5">
        <v>96.308532</v>
      </c>
      <c r="I1357" s="5">
        <v>125.678911</v>
      </c>
      <c r="J1357" s="5">
        <v>21.261241999999999</v>
      </c>
      <c r="K1357" s="5">
        <v>2.2420000000000001E-3</v>
      </c>
      <c r="L1357" s="5">
        <v>2.0579999999999999E-3</v>
      </c>
      <c r="M1357" s="5">
        <v>-152.14547400000001</v>
      </c>
      <c r="N1357" s="5">
        <v>0.234957</v>
      </c>
      <c r="O1357" s="5">
        <v>8.4031029999999998</v>
      </c>
      <c r="P1357" s="5">
        <v>2.5539999999999998E-3</v>
      </c>
      <c r="Q1357" s="5">
        <v>3.5200000000000001E-3</v>
      </c>
      <c r="R1357" s="5">
        <v>3.2959999999999999E-3</v>
      </c>
      <c r="S1357" s="5">
        <v>5.5000000000000002E-5</v>
      </c>
      <c r="T1357" s="5">
        <v>9.9700000000000006E-4</v>
      </c>
      <c r="U1357" s="5">
        <v>0.32172600000000001</v>
      </c>
      <c r="V1357" s="5">
        <v>1.3253950000000001</v>
      </c>
      <c r="W1357" s="5">
        <v>2.5472999999999999</v>
      </c>
      <c r="X1357" s="5">
        <v>100.61</v>
      </c>
      <c r="Y1357" s="5">
        <v>21.09</v>
      </c>
      <c r="Z1357" s="5">
        <v>25.626000000000001</v>
      </c>
      <c r="AA1357" s="5">
        <v>75.761238000000006</v>
      </c>
      <c r="AB1357" s="5">
        <v>83.265786000000006</v>
      </c>
      <c r="AC1357" s="5">
        <v>71.343040000000002</v>
      </c>
      <c r="AD1357" s="5">
        <v>6.3769999999999999E-3</v>
      </c>
      <c r="AE1357" s="5">
        <v>1.024826</v>
      </c>
      <c r="AF1357" s="5">
        <v>2.4944999999999998E-2</v>
      </c>
      <c r="AG1357" s="5">
        <v>24.341142000000001</v>
      </c>
      <c r="AH1357" s="5">
        <v>4.3346000000000003E-2</v>
      </c>
      <c r="AI1357" s="5">
        <v>0.13977600000000001</v>
      </c>
      <c r="AJ1357" s="5">
        <v>-1.47E-4</v>
      </c>
      <c r="AK1357" s="2">
        <v>-1.1269E-2</v>
      </c>
      <c r="AL1357" s="2">
        <v>-1.1269E-2</v>
      </c>
      <c r="AM1357" s="2">
        <v>-0.51226099999999997</v>
      </c>
    </row>
    <row r="1358" spans="1:39" x14ac:dyDescent="0.2">
      <c r="A1358" s="1">
        <v>43552.663252314815</v>
      </c>
      <c r="B1358" s="48">
        <v>1553802906.28317</v>
      </c>
      <c r="C1358" s="5">
        <v>1005</v>
      </c>
      <c r="D1358" s="5">
        <v>0.20954500000000001</v>
      </c>
      <c r="E1358" s="5">
        <v>4.7600000000000002E-4</v>
      </c>
      <c r="F1358" s="5">
        <v>3.0000000000000001E-6</v>
      </c>
      <c r="G1358" s="5">
        <v>96.835651999999996</v>
      </c>
      <c r="H1358" s="5">
        <v>96.320424000000003</v>
      </c>
      <c r="I1358" s="5">
        <v>125.645111</v>
      </c>
      <c r="J1358" s="5">
        <v>21.261241999999999</v>
      </c>
      <c r="K1358" s="5">
        <v>2.1949999999999999E-3</v>
      </c>
      <c r="L1358" s="5">
        <v>2.0600000000000002E-3</v>
      </c>
      <c r="M1358" s="5">
        <v>-152.16443000000001</v>
      </c>
      <c r="N1358" s="5">
        <v>0.23477500000000001</v>
      </c>
      <c r="O1358" s="5">
        <v>8.4014589999999991</v>
      </c>
      <c r="P1358" s="5">
        <v>2.4719999999999998E-3</v>
      </c>
      <c r="Q1358" s="5">
        <v>4.4180000000000001E-3</v>
      </c>
      <c r="R1358" s="5">
        <v>4.2319999999999997E-3</v>
      </c>
      <c r="S1358" s="5">
        <v>5.5000000000000002E-5</v>
      </c>
      <c r="T1358" s="5">
        <v>9.9299999999999996E-4</v>
      </c>
      <c r="U1358" s="5">
        <v>0.31780000000000003</v>
      </c>
      <c r="V1358" s="5">
        <v>1.3400179999999999</v>
      </c>
      <c r="W1358" s="5">
        <v>2.5474999999999999</v>
      </c>
      <c r="X1358" s="5">
        <v>100.61</v>
      </c>
      <c r="Y1358" s="5">
        <v>21.09</v>
      </c>
      <c r="Z1358" s="5">
        <v>25.622</v>
      </c>
      <c r="AA1358" s="5">
        <v>74.628704999999997</v>
      </c>
      <c r="AB1358" s="5">
        <v>81.282550000000001</v>
      </c>
      <c r="AC1358" s="5">
        <v>71.394463999999999</v>
      </c>
      <c r="AD1358" s="5">
        <v>6.3759999999999997E-3</v>
      </c>
      <c r="AE1358" s="5">
        <v>1.0246729999999999</v>
      </c>
      <c r="AF1358" s="5">
        <v>2.494E-2</v>
      </c>
      <c r="AG1358" s="5">
        <v>24.339684999999999</v>
      </c>
      <c r="AH1358" s="5">
        <v>4.7718000000000003E-2</v>
      </c>
      <c r="AI1358" s="5">
        <v>0.13966799999999999</v>
      </c>
      <c r="AJ1358" s="5">
        <v>-2.3800000000000001E-4</v>
      </c>
      <c r="AK1358" s="2">
        <v>-1.8107999999999999E-2</v>
      </c>
      <c r="AL1358" s="2">
        <v>-1.8107999999999999E-2</v>
      </c>
      <c r="AM1358" s="2">
        <v>-0.31854199999999999</v>
      </c>
    </row>
    <row r="1359" spans="1:39" x14ac:dyDescent="0.2">
      <c r="A1359" s="1">
        <v>43552.663263888891</v>
      </c>
      <c r="B1359" s="48">
        <v>1553802907.2846</v>
      </c>
      <c r="C1359" s="5">
        <v>1006</v>
      </c>
      <c r="D1359" s="5">
        <v>0.20952899999999999</v>
      </c>
      <c r="E1359" s="5">
        <v>4.8000000000000001E-4</v>
      </c>
      <c r="F1359" s="5">
        <v>3.0000000000000001E-6</v>
      </c>
      <c r="G1359" s="5">
        <v>96.823142000000004</v>
      </c>
      <c r="H1359" s="5">
        <v>96.324838999999997</v>
      </c>
      <c r="I1359" s="5">
        <v>125.670226</v>
      </c>
      <c r="J1359" s="5">
        <v>21.261241999999999</v>
      </c>
      <c r="K1359" s="5">
        <v>2.2239999999999998E-3</v>
      </c>
      <c r="L1359" s="5">
        <v>2.0869999999999999E-3</v>
      </c>
      <c r="M1359" s="5">
        <v>-152.18551400000001</v>
      </c>
      <c r="N1359" s="5">
        <v>0.23455400000000001</v>
      </c>
      <c r="O1359" s="5">
        <v>8.3998860000000004</v>
      </c>
      <c r="P1359" s="5">
        <v>2.5049999999999998E-3</v>
      </c>
      <c r="Q1359" s="5">
        <v>3.5639999999999999E-3</v>
      </c>
      <c r="R1359" s="5">
        <v>3.3279999999999998E-3</v>
      </c>
      <c r="S1359" s="5">
        <v>5.3000000000000001E-5</v>
      </c>
      <c r="T1359" s="5">
        <v>9.9799999999999997E-4</v>
      </c>
      <c r="U1359" s="5">
        <v>0.32532100000000003</v>
      </c>
      <c r="V1359" s="5">
        <v>1.3080320000000001</v>
      </c>
      <c r="W1359" s="5">
        <v>2.5472999999999999</v>
      </c>
      <c r="X1359" s="5">
        <v>100.61</v>
      </c>
      <c r="Y1359" s="5">
        <v>21.09</v>
      </c>
      <c r="Z1359" s="5">
        <v>25.614000000000001</v>
      </c>
      <c r="AA1359" s="5">
        <v>75.340322</v>
      </c>
      <c r="AB1359" s="5">
        <v>82.076487999999998</v>
      </c>
      <c r="AC1359" s="5">
        <v>72.046126000000001</v>
      </c>
      <c r="AD1359" s="5">
        <v>6.3740000000000003E-3</v>
      </c>
      <c r="AE1359" s="5">
        <v>1.0227390000000001</v>
      </c>
      <c r="AF1359" s="5">
        <v>2.4919E-2</v>
      </c>
      <c r="AG1359" s="5">
        <v>24.365126</v>
      </c>
      <c r="AH1359" s="5">
        <v>4.6151999999999999E-2</v>
      </c>
      <c r="AI1359" s="5">
        <v>0.13953599999999999</v>
      </c>
      <c r="AJ1359" s="5">
        <v>-1.4799999999999999E-4</v>
      </c>
      <c r="AK1359" s="2">
        <v>-1.1273E-2</v>
      </c>
      <c r="AL1359" s="2">
        <v>-1.1273E-2</v>
      </c>
      <c r="AM1359" s="2">
        <v>-0.51121000000000005</v>
      </c>
    </row>
    <row r="1360" spans="1:39" x14ac:dyDescent="0.2">
      <c r="A1360" s="1">
        <v>43552.663275462961</v>
      </c>
      <c r="B1360" s="48">
        <v>1553802908.2832501</v>
      </c>
      <c r="C1360" s="5">
        <v>1007</v>
      </c>
      <c r="D1360" s="5">
        <v>0.209507</v>
      </c>
      <c r="E1360" s="5">
        <v>4.73E-4</v>
      </c>
      <c r="F1360" s="5">
        <v>1.9999999999999999E-6</v>
      </c>
      <c r="G1360" s="5">
        <v>96.863352000000006</v>
      </c>
      <c r="H1360" s="5">
        <v>96.125421000000003</v>
      </c>
      <c r="I1360" s="5">
        <v>125.91739099999999</v>
      </c>
      <c r="J1360" s="5">
        <v>21.261241999999999</v>
      </c>
      <c r="K1360" s="5">
        <v>2.183E-3</v>
      </c>
      <c r="L1360" s="5">
        <v>2.0430000000000001E-3</v>
      </c>
      <c r="M1360" s="5">
        <v>-152.17905500000001</v>
      </c>
      <c r="N1360" s="5">
        <v>0.233767</v>
      </c>
      <c r="O1360" s="5">
        <v>8.4023950000000003</v>
      </c>
      <c r="P1360" s="5">
        <v>2.4269999999999999E-3</v>
      </c>
      <c r="Q1360" s="5">
        <v>3.8049999999999998E-3</v>
      </c>
      <c r="R1360" s="5">
        <v>3.6719999999999999E-3</v>
      </c>
      <c r="S1360" s="5">
        <v>5.3000000000000001E-5</v>
      </c>
      <c r="T1360" s="5">
        <v>1.0020000000000001E-3</v>
      </c>
      <c r="U1360" s="5">
        <v>0.34235399999999999</v>
      </c>
      <c r="V1360" s="5">
        <v>1.3393699999999999</v>
      </c>
      <c r="W1360" s="5">
        <v>2.5474000000000001</v>
      </c>
      <c r="X1360" s="5">
        <v>100.61</v>
      </c>
      <c r="Y1360" s="5">
        <v>21.09</v>
      </c>
      <c r="Z1360" s="5">
        <v>25.608000000000001</v>
      </c>
      <c r="AA1360" s="5">
        <v>74.333437000000004</v>
      </c>
      <c r="AB1360" s="5">
        <v>80.206322999999998</v>
      </c>
      <c r="AC1360" s="5">
        <v>70.991478000000001</v>
      </c>
      <c r="AD1360" s="5">
        <v>6.3730000000000002E-3</v>
      </c>
      <c r="AE1360" s="5">
        <v>1.025873</v>
      </c>
      <c r="AF1360" s="5">
        <v>2.4982000000000001E-2</v>
      </c>
      <c r="AG1360" s="5">
        <v>24.351790000000001</v>
      </c>
      <c r="AH1360" s="5">
        <v>6.8403000000000005E-2</v>
      </c>
      <c r="AI1360" s="5">
        <v>0.139068</v>
      </c>
      <c r="AJ1360" s="5">
        <v>-7.9999999999999996E-6</v>
      </c>
      <c r="AK1360" s="2">
        <v>-7.3800000000000005E-4</v>
      </c>
      <c r="AL1360" s="2">
        <v>-7.3800000000000005E-4</v>
      </c>
      <c r="AM1360" s="2">
        <v>-7.786238</v>
      </c>
    </row>
    <row r="1361" spans="1:39" x14ac:dyDescent="0.2">
      <c r="A1361" s="1">
        <v>43552.663287037038</v>
      </c>
      <c r="B1361" s="48">
        <v>1553802909.2841699</v>
      </c>
      <c r="C1361" s="5">
        <v>1008</v>
      </c>
      <c r="D1361" s="5">
        <v>0.20951900000000001</v>
      </c>
      <c r="E1361" s="5">
        <v>4.7199999999999998E-4</v>
      </c>
      <c r="F1361" s="5">
        <v>1.9999999999999999E-6</v>
      </c>
      <c r="G1361" s="5">
        <v>96.924412000000004</v>
      </c>
      <c r="H1361" s="5">
        <v>96.342164999999994</v>
      </c>
      <c r="I1361" s="5">
        <v>125.99930999999999</v>
      </c>
      <c r="J1361" s="5">
        <v>21.261241999999999</v>
      </c>
      <c r="K1361" s="5">
        <v>2.258E-3</v>
      </c>
      <c r="L1361" s="5">
        <v>2.0379999999999999E-3</v>
      </c>
      <c r="M1361" s="5">
        <v>-152.19067000000001</v>
      </c>
      <c r="N1361" s="5">
        <v>0.234762</v>
      </c>
      <c r="O1361" s="5">
        <v>8.4024920000000005</v>
      </c>
      <c r="P1361" s="5">
        <v>2.5100000000000001E-3</v>
      </c>
      <c r="Q1361" s="5">
        <v>4.058E-3</v>
      </c>
      <c r="R1361" s="5">
        <v>3.875E-3</v>
      </c>
      <c r="S1361" s="5">
        <v>5.5999999999999999E-5</v>
      </c>
      <c r="T1361" s="5">
        <v>1.0020000000000001E-3</v>
      </c>
      <c r="U1361" s="5">
        <v>0.32803100000000002</v>
      </c>
      <c r="V1361" s="5">
        <v>1.287782</v>
      </c>
      <c r="W1361" s="5">
        <v>2.5474000000000001</v>
      </c>
      <c r="X1361" s="5">
        <v>100.61</v>
      </c>
      <c r="Y1361" s="5">
        <v>21.09</v>
      </c>
      <c r="Z1361" s="5">
        <v>25.602</v>
      </c>
      <c r="AA1361" s="5">
        <v>76.139391000000003</v>
      </c>
      <c r="AB1361" s="5">
        <v>82.213747999999995</v>
      </c>
      <c r="AC1361" s="5">
        <v>70.858107000000004</v>
      </c>
      <c r="AD1361" s="5">
        <v>6.3709999999999999E-3</v>
      </c>
      <c r="AE1361" s="5">
        <v>1.0262709999999999</v>
      </c>
      <c r="AF1361" s="5">
        <v>2.4995E-2</v>
      </c>
      <c r="AG1361" s="5">
        <v>24.354989</v>
      </c>
      <c r="AH1361" s="5">
        <v>5.3893999999999997E-2</v>
      </c>
      <c r="AI1361" s="5">
        <v>0.13966000000000001</v>
      </c>
      <c r="AJ1361" s="5">
        <v>-7.2999999999999999E-5</v>
      </c>
      <c r="AK1361" s="2">
        <v>-5.6249999999999998E-3</v>
      </c>
      <c r="AL1361" s="2">
        <v>-5.6249999999999998E-3</v>
      </c>
      <c r="AM1361" s="2">
        <v>-1.0253570000000001</v>
      </c>
    </row>
    <row r="1362" spans="1:39" x14ac:dyDescent="0.2">
      <c r="A1362" s="1">
        <v>43552.663298611114</v>
      </c>
      <c r="B1362" s="48">
        <v>1553802910.2846401</v>
      </c>
      <c r="C1362" s="5">
        <v>1009</v>
      </c>
      <c r="D1362" s="5">
        <v>0.20950099999999999</v>
      </c>
      <c r="E1362" s="5">
        <v>4.64E-4</v>
      </c>
      <c r="F1362" s="5">
        <v>9.9999999999999995E-7</v>
      </c>
      <c r="G1362" s="5">
        <v>96.858885000000001</v>
      </c>
      <c r="H1362" s="5">
        <v>96.472618999999995</v>
      </c>
      <c r="I1362" s="5">
        <v>125.972082</v>
      </c>
      <c r="J1362" s="5">
        <v>21.261241999999999</v>
      </c>
      <c r="K1362" s="5">
        <v>2.2130000000000001E-3</v>
      </c>
      <c r="L1362" s="5">
        <v>2.0240000000000002E-3</v>
      </c>
      <c r="M1362" s="5">
        <v>-152.19251</v>
      </c>
      <c r="N1362" s="5">
        <v>0.23471600000000001</v>
      </c>
      <c r="O1362" s="5">
        <v>8.4066200000000002</v>
      </c>
      <c r="P1362" s="5">
        <v>2.4459999999999998E-3</v>
      </c>
      <c r="Q1362" s="5">
        <v>3.5479999999999999E-3</v>
      </c>
      <c r="R1362" s="5">
        <v>3.356E-3</v>
      </c>
      <c r="S1362" s="5">
        <v>5.5000000000000002E-5</v>
      </c>
      <c r="T1362" s="5">
        <v>1.0039999999999999E-3</v>
      </c>
      <c r="U1362" s="5">
        <v>0.32333000000000001</v>
      </c>
      <c r="V1362" s="5">
        <v>1.328031</v>
      </c>
      <c r="W1362" s="5">
        <v>2.5472000000000001</v>
      </c>
      <c r="X1362" s="5">
        <v>100.61</v>
      </c>
      <c r="Y1362" s="5">
        <v>21.09</v>
      </c>
      <c r="Z1362" s="5">
        <v>25.588000000000001</v>
      </c>
      <c r="AA1362" s="5">
        <v>75.058269999999993</v>
      </c>
      <c r="AB1362" s="5">
        <v>80.673518999999999</v>
      </c>
      <c r="AC1362" s="5">
        <v>70.526712000000003</v>
      </c>
      <c r="AD1362" s="5">
        <v>6.3680000000000004E-3</v>
      </c>
      <c r="AE1362" s="5">
        <v>1.0272600000000001</v>
      </c>
      <c r="AF1362" s="5">
        <v>2.5003999999999998E-2</v>
      </c>
      <c r="AG1362" s="5">
        <v>24.340624999999999</v>
      </c>
      <c r="AH1362" s="5">
        <v>3.5741000000000002E-2</v>
      </c>
      <c r="AI1362" s="5">
        <v>0.13963300000000001</v>
      </c>
      <c r="AJ1362" s="5">
        <v>4.3999999999999999E-5</v>
      </c>
      <c r="AK1362" s="2">
        <v>3.2009999999999999E-3</v>
      </c>
      <c r="AL1362" s="2">
        <v>3.2009999999999999E-3</v>
      </c>
      <c r="AM1362" s="2">
        <v>1.8014330000000001</v>
      </c>
    </row>
    <row r="1363" spans="1:39" x14ac:dyDescent="0.2">
      <c r="A1363" s="1">
        <v>43552.663310185184</v>
      </c>
      <c r="B1363" s="48">
        <v>1553802911.2843299</v>
      </c>
      <c r="C1363" s="5">
        <v>1010</v>
      </c>
      <c r="D1363" s="5">
        <v>0.20952100000000001</v>
      </c>
      <c r="E1363" s="5">
        <v>4.7199999999999998E-4</v>
      </c>
      <c r="F1363" s="5">
        <v>9.9999999999999995E-7</v>
      </c>
      <c r="G1363" s="5">
        <v>96.833269999999999</v>
      </c>
      <c r="H1363" s="5">
        <v>96.377155999999999</v>
      </c>
      <c r="I1363" s="5">
        <v>125.798856</v>
      </c>
      <c r="J1363" s="5">
        <v>21.261241999999999</v>
      </c>
      <c r="K1363" s="5">
        <v>2.1800000000000001E-3</v>
      </c>
      <c r="L1363" s="5">
        <v>2.0010000000000002E-3</v>
      </c>
      <c r="M1363" s="5">
        <v>-152.21073799999999</v>
      </c>
      <c r="N1363" s="5">
        <v>0.23488600000000001</v>
      </c>
      <c r="O1363" s="5">
        <v>8.4016540000000006</v>
      </c>
      <c r="P1363" s="5">
        <v>2.5089999999999999E-3</v>
      </c>
      <c r="Q1363" s="5">
        <v>3.264E-3</v>
      </c>
      <c r="R1363" s="5">
        <v>3.1340000000000001E-3</v>
      </c>
      <c r="S1363" s="5">
        <v>5.5000000000000002E-5</v>
      </c>
      <c r="T1363" s="5">
        <v>1.0070000000000001E-3</v>
      </c>
      <c r="U1363" s="5">
        <v>0.30701600000000001</v>
      </c>
      <c r="V1363" s="5">
        <v>1.3290770000000001</v>
      </c>
      <c r="W1363" s="5">
        <v>2.5474000000000001</v>
      </c>
      <c r="X1363" s="5">
        <v>100.61</v>
      </c>
      <c r="Y1363" s="5">
        <v>21.09</v>
      </c>
      <c r="Z1363" s="5">
        <v>25.58</v>
      </c>
      <c r="AA1363" s="5">
        <v>74.260880999999998</v>
      </c>
      <c r="AB1363" s="5">
        <v>82.173123000000004</v>
      </c>
      <c r="AC1363" s="5">
        <v>69.972273999999999</v>
      </c>
      <c r="AD1363" s="5">
        <v>6.3660000000000001E-3</v>
      </c>
      <c r="AE1363" s="5">
        <v>1.0289200000000001</v>
      </c>
      <c r="AF1363" s="5">
        <v>2.5007000000000001E-2</v>
      </c>
      <c r="AG1363" s="5">
        <v>24.304255000000001</v>
      </c>
      <c r="AH1363" s="5">
        <v>4.2230999999999998E-2</v>
      </c>
      <c r="AI1363" s="5">
        <v>0.139734</v>
      </c>
      <c r="AJ1363" s="5">
        <v>-8.7999999999999998E-5</v>
      </c>
      <c r="AK1363" s="2">
        <v>-6.6860000000000001E-3</v>
      </c>
      <c r="AL1363" s="2">
        <v>-6.6860000000000001E-3</v>
      </c>
      <c r="AM1363" s="2">
        <v>-0.86311700000000002</v>
      </c>
    </row>
    <row r="1364" spans="1:39" x14ac:dyDescent="0.2">
      <c r="A1364" s="1">
        <v>43552.663321759261</v>
      </c>
      <c r="B1364" s="48">
        <v>1553802912.28334</v>
      </c>
      <c r="C1364" s="5">
        <v>1011</v>
      </c>
      <c r="D1364" s="5">
        <v>0.209513</v>
      </c>
      <c r="E1364" s="5">
        <v>4.6500000000000003E-4</v>
      </c>
      <c r="F1364" s="5">
        <v>9.9999999999999995E-7</v>
      </c>
      <c r="G1364" s="5">
        <v>96.936625000000006</v>
      </c>
      <c r="H1364" s="5">
        <v>96.415544999999995</v>
      </c>
      <c r="I1364" s="5">
        <v>125.697456</v>
      </c>
      <c r="J1364" s="5">
        <v>21.261241999999999</v>
      </c>
      <c r="K1364" s="5">
        <v>2.1489999999999999E-3</v>
      </c>
      <c r="L1364" s="5">
        <v>2.0799999999999998E-3</v>
      </c>
      <c r="M1364" s="5">
        <v>-152.245431</v>
      </c>
      <c r="N1364" s="5">
        <v>0.23388999999999999</v>
      </c>
      <c r="O1364" s="5">
        <v>8.4043510000000001</v>
      </c>
      <c r="P1364" s="5">
        <v>2.5010000000000002E-3</v>
      </c>
      <c r="Q1364" s="5">
        <v>3.9760000000000004E-3</v>
      </c>
      <c r="R1364" s="5">
        <v>3.8679999999999999E-3</v>
      </c>
      <c r="S1364" s="5">
        <v>5.1E-5</v>
      </c>
      <c r="T1364" s="5">
        <v>1.0139999999999999E-3</v>
      </c>
      <c r="U1364" s="5">
        <v>0.31188300000000002</v>
      </c>
      <c r="V1364" s="5">
        <v>1.3122929999999999</v>
      </c>
      <c r="W1364" s="5">
        <v>2.5474000000000001</v>
      </c>
      <c r="X1364" s="5">
        <v>100.61</v>
      </c>
      <c r="Y1364" s="5">
        <v>21.1</v>
      </c>
      <c r="Z1364" s="5">
        <v>25.562000000000001</v>
      </c>
      <c r="AA1364" s="5">
        <v>73.531227000000001</v>
      </c>
      <c r="AB1364" s="5">
        <v>81.975047000000004</v>
      </c>
      <c r="AC1364" s="5">
        <v>71.876966999999993</v>
      </c>
      <c r="AD1364" s="5">
        <v>6.365E-3</v>
      </c>
      <c r="AE1364" s="5">
        <v>1.0232399999999999</v>
      </c>
      <c r="AF1364" s="5">
        <v>2.4927999999999999E-2</v>
      </c>
      <c r="AG1364" s="5">
        <v>24.361795000000001</v>
      </c>
      <c r="AH1364" s="5">
        <v>4.8210999999999997E-2</v>
      </c>
      <c r="AI1364" s="5">
        <v>0.13914099999999999</v>
      </c>
      <c r="AJ1364" s="5">
        <v>-2.8E-5</v>
      </c>
      <c r="AK1364" s="2">
        <v>-2.1220000000000002E-3</v>
      </c>
      <c r="AL1364" s="2">
        <v>-2.1220000000000002E-3</v>
      </c>
      <c r="AM1364" s="2">
        <v>-2.7081970000000002</v>
      </c>
    </row>
    <row r="1365" spans="1:39" x14ac:dyDescent="0.2">
      <c r="A1365" s="1">
        <v>43552.66333333333</v>
      </c>
      <c r="B1365" s="48">
        <v>1553802913.2832601</v>
      </c>
      <c r="C1365" s="5">
        <v>1012</v>
      </c>
      <c r="D1365" s="5">
        <v>0.20952200000000001</v>
      </c>
      <c r="E1365" s="5">
        <v>4.6700000000000002E-4</v>
      </c>
      <c r="F1365" s="5">
        <v>9.9999999999999995E-7</v>
      </c>
      <c r="G1365" s="5">
        <v>96.798422000000002</v>
      </c>
      <c r="H1365" s="5">
        <v>96.324499000000003</v>
      </c>
      <c r="I1365" s="5">
        <v>125.788763</v>
      </c>
      <c r="J1365" s="5">
        <v>21.261241999999999</v>
      </c>
      <c r="K1365" s="5">
        <v>2.196E-3</v>
      </c>
      <c r="L1365" s="5">
        <v>2.0179999999999998E-3</v>
      </c>
      <c r="M1365" s="5">
        <v>-152.248728</v>
      </c>
      <c r="N1365" s="5">
        <v>0.234599</v>
      </c>
      <c r="O1365" s="5">
        <v>8.4045459999999999</v>
      </c>
      <c r="P1365" s="5">
        <v>2.5509999999999999E-3</v>
      </c>
      <c r="Q1365" s="5">
        <v>4.0860000000000002E-3</v>
      </c>
      <c r="R1365" s="5">
        <v>3.7940000000000001E-3</v>
      </c>
      <c r="S1365" s="5">
        <v>5.1999999999999997E-5</v>
      </c>
      <c r="T1365" s="5">
        <v>1.021E-3</v>
      </c>
      <c r="U1365" s="5">
        <v>0.32963500000000001</v>
      </c>
      <c r="V1365" s="5">
        <v>1.3179270000000001</v>
      </c>
      <c r="W1365" s="5">
        <v>2.5472999999999999</v>
      </c>
      <c r="X1365" s="5">
        <v>100.61</v>
      </c>
      <c r="Y1365" s="5">
        <v>21.1</v>
      </c>
      <c r="Z1365" s="5">
        <v>25.553000000000001</v>
      </c>
      <c r="AA1365" s="5">
        <v>74.652969999999996</v>
      </c>
      <c r="AB1365" s="5">
        <v>83.187164999999993</v>
      </c>
      <c r="AC1365" s="5">
        <v>70.373146000000006</v>
      </c>
      <c r="AD1365" s="5">
        <v>6.3629999999999997E-3</v>
      </c>
      <c r="AE1365" s="5">
        <v>1.027719</v>
      </c>
      <c r="AF1365" s="5">
        <v>2.4992E-2</v>
      </c>
      <c r="AG1365" s="5">
        <v>24.317473</v>
      </c>
      <c r="AH1365" s="5">
        <v>4.3900000000000002E-2</v>
      </c>
      <c r="AI1365" s="5">
        <v>0.13956299999999999</v>
      </c>
      <c r="AJ1365" s="5">
        <v>-8.8999999999999995E-5</v>
      </c>
      <c r="AK1365" s="2">
        <v>-6.7279999999999996E-3</v>
      </c>
      <c r="AL1365" s="2">
        <v>-6.7279999999999996E-3</v>
      </c>
      <c r="AM1365" s="2">
        <v>-0.85669799999999996</v>
      </c>
    </row>
    <row r="1366" spans="1:39" x14ac:dyDescent="0.2">
      <c r="A1366" s="1">
        <v>43552.663344907407</v>
      </c>
      <c r="B1366" s="48">
        <v>1553802914.2843101</v>
      </c>
      <c r="C1366" s="5">
        <v>1013</v>
      </c>
      <c r="D1366" s="5">
        <v>0.20952999999999999</v>
      </c>
      <c r="E1366" s="5">
        <v>4.6000000000000001E-4</v>
      </c>
      <c r="F1366" s="5">
        <v>9.9999999999999995E-7</v>
      </c>
      <c r="G1366" s="5">
        <v>96.777869999999993</v>
      </c>
      <c r="H1366" s="5">
        <v>96.186231000000006</v>
      </c>
      <c r="I1366" s="5">
        <v>125.858711</v>
      </c>
      <c r="J1366" s="5">
        <v>21.261241999999999</v>
      </c>
      <c r="K1366" s="5">
        <v>2.1949999999999999E-3</v>
      </c>
      <c r="L1366" s="5">
        <v>2.0270000000000002E-3</v>
      </c>
      <c r="M1366" s="5">
        <v>-152.23076800000001</v>
      </c>
      <c r="N1366" s="5">
        <v>0.234294</v>
      </c>
      <c r="O1366" s="5">
        <v>8.4053199999999997</v>
      </c>
      <c r="P1366" s="5">
        <v>2.5230000000000001E-3</v>
      </c>
      <c r="Q1366" s="5">
        <v>3.6549999999999998E-3</v>
      </c>
      <c r="R1366" s="5">
        <v>3.5400000000000002E-3</v>
      </c>
      <c r="S1366" s="5">
        <v>5.5000000000000002E-5</v>
      </c>
      <c r="T1366" s="5">
        <v>1.0250000000000001E-3</v>
      </c>
      <c r="U1366" s="5">
        <v>0.31669399999999998</v>
      </c>
      <c r="V1366" s="5">
        <v>1.3529580000000001</v>
      </c>
      <c r="W1366" s="5">
        <v>2.5474999999999999</v>
      </c>
      <c r="X1366" s="5">
        <v>100.61</v>
      </c>
      <c r="Y1366" s="5">
        <v>21.1</v>
      </c>
      <c r="Z1366" s="5">
        <v>25.542999999999999</v>
      </c>
      <c r="AA1366" s="5">
        <v>74.629666</v>
      </c>
      <c r="AB1366" s="5">
        <v>82.520251999999999</v>
      </c>
      <c r="AC1366" s="5">
        <v>70.599288999999999</v>
      </c>
      <c r="AD1366" s="5">
        <v>6.3600000000000002E-3</v>
      </c>
      <c r="AE1366" s="5">
        <v>1.0270429999999999</v>
      </c>
      <c r="AF1366" s="5">
        <v>2.4989999999999998E-2</v>
      </c>
      <c r="AG1366" s="5">
        <v>24.332238</v>
      </c>
      <c r="AH1366" s="5">
        <v>5.4849000000000002E-2</v>
      </c>
      <c r="AI1366" s="5">
        <v>0.139381</v>
      </c>
      <c r="AJ1366" s="5">
        <v>-1.25E-4</v>
      </c>
      <c r="AK1366" s="2">
        <v>-9.4529999999999996E-3</v>
      </c>
      <c r="AL1366" s="2">
        <v>-9.4529999999999996E-3</v>
      </c>
      <c r="AM1366" s="2">
        <v>-0.60898399999999997</v>
      </c>
    </row>
    <row r="1367" spans="1:39" x14ac:dyDescent="0.2">
      <c r="A1367" s="1">
        <v>43552.663356481484</v>
      </c>
      <c r="B1367" s="48">
        <v>1553802915.2834301</v>
      </c>
      <c r="C1367" s="5">
        <v>1014</v>
      </c>
      <c r="D1367" s="5">
        <v>0.209536</v>
      </c>
      <c r="E1367" s="5">
        <v>4.5600000000000003E-4</v>
      </c>
      <c r="F1367" s="5">
        <v>9.9999999999999995E-7</v>
      </c>
      <c r="G1367" s="5">
        <v>96.813016000000005</v>
      </c>
      <c r="H1367" s="5">
        <v>96.223260999999994</v>
      </c>
      <c r="I1367" s="5">
        <v>126.126999</v>
      </c>
      <c r="J1367" s="5">
        <v>21.261241999999999</v>
      </c>
      <c r="K1367" s="5">
        <v>2.2160000000000001E-3</v>
      </c>
      <c r="L1367" s="5">
        <v>2.0040000000000001E-3</v>
      </c>
      <c r="M1367" s="5">
        <v>-152.24347599999999</v>
      </c>
      <c r="N1367" s="5">
        <v>0.234625</v>
      </c>
      <c r="O1367" s="5">
        <v>8.4039610000000007</v>
      </c>
      <c r="P1367" s="5">
        <v>2.5360000000000001E-3</v>
      </c>
      <c r="Q1367" s="5">
        <v>4.3179999999999998E-3</v>
      </c>
      <c r="R1367" s="5">
        <v>4.1289999999999999E-3</v>
      </c>
      <c r="S1367" s="5">
        <v>5.5000000000000002E-5</v>
      </c>
      <c r="T1367" s="5">
        <v>1.0280000000000001E-3</v>
      </c>
      <c r="U1367" s="5">
        <v>0.31453700000000001</v>
      </c>
      <c r="V1367" s="5">
        <v>1.343391</v>
      </c>
      <c r="W1367" s="5">
        <v>2.5476999999999999</v>
      </c>
      <c r="X1367" s="5">
        <v>100.61</v>
      </c>
      <c r="Y1367" s="5">
        <v>21.1</v>
      </c>
      <c r="Z1367" s="5">
        <v>25.524000000000001</v>
      </c>
      <c r="AA1367" s="5">
        <v>75.129864999999995</v>
      </c>
      <c r="AB1367" s="5">
        <v>82.829176000000004</v>
      </c>
      <c r="AC1367" s="5">
        <v>70.040048999999996</v>
      </c>
      <c r="AD1367" s="5">
        <v>6.3559999999999997E-3</v>
      </c>
      <c r="AE1367" s="5">
        <v>1.0287170000000001</v>
      </c>
      <c r="AF1367" s="5">
        <v>2.5037E-2</v>
      </c>
      <c r="AG1367" s="5">
        <v>24.338336000000002</v>
      </c>
      <c r="AH1367" s="5">
        <v>5.4654000000000001E-2</v>
      </c>
      <c r="AI1367" s="5">
        <v>0.13957900000000001</v>
      </c>
      <c r="AJ1367" s="5">
        <v>-1.5699999999999999E-4</v>
      </c>
      <c r="AK1367" s="2">
        <v>-1.1901999999999999E-2</v>
      </c>
      <c r="AL1367" s="2">
        <v>-1.1901999999999999E-2</v>
      </c>
      <c r="AM1367" s="2">
        <v>-0.48434700000000003</v>
      </c>
    </row>
    <row r="1368" spans="1:39" x14ac:dyDescent="0.2">
      <c r="A1368" s="1">
        <v>43552.663368055553</v>
      </c>
      <c r="B1368" s="48">
        <v>1553802916.28251</v>
      </c>
      <c r="C1368" s="5">
        <v>1015</v>
      </c>
      <c r="D1368" s="5">
        <v>0.209537</v>
      </c>
      <c r="E1368" s="5">
        <v>4.6000000000000001E-4</v>
      </c>
      <c r="F1368" s="5">
        <v>9.9999999999999995E-7</v>
      </c>
      <c r="G1368" s="5">
        <v>96.871097000000006</v>
      </c>
      <c r="H1368" s="5">
        <v>96.451896000000005</v>
      </c>
      <c r="I1368" s="5">
        <v>126.01268899999999</v>
      </c>
      <c r="J1368" s="5">
        <v>21.261241999999999</v>
      </c>
      <c r="K1368" s="5">
        <v>2.1909999999999998E-3</v>
      </c>
      <c r="L1368" s="5">
        <v>1.9629999999999999E-3</v>
      </c>
      <c r="M1368" s="5">
        <v>-152.23348999999999</v>
      </c>
      <c r="N1368" s="5">
        <v>0.23376</v>
      </c>
      <c r="O1368" s="5">
        <v>8.4046179999999993</v>
      </c>
      <c r="P1368" s="5">
        <v>2.581E-3</v>
      </c>
      <c r="Q1368" s="5">
        <v>3.209E-3</v>
      </c>
      <c r="R1368" s="5">
        <v>3.1549999999999998E-3</v>
      </c>
      <c r="S1368" s="5">
        <v>5.3000000000000001E-5</v>
      </c>
      <c r="T1368" s="5">
        <v>1.0250000000000001E-3</v>
      </c>
      <c r="U1368" s="5">
        <v>0.31940400000000002</v>
      </c>
      <c r="V1368" s="5">
        <v>1.3066040000000001</v>
      </c>
      <c r="W1368" s="5">
        <v>2.5472000000000001</v>
      </c>
      <c r="X1368" s="5">
        <v>100.61</v>
      </c>
      <c r="Y1368" s="5">
        <v>21.09</v>
      </c>
      <c r="Z1368" s="5">
        <v>25.513000000000002</v>
      </c>
      <c r="AA1368" s="5">
        <v>74.543897000000001</v>
      </c>
      <c r="AB1368" s="5">
        <v>83.911151000000004</v>
      </c>
      <c r="AC1368" s="5">
        <v>69.059889999999996</v>
      </c>
      <c r="AD1368" s="5">
        <v>6.3489999999999996E-3</v>
      </c>
      <c r="AE1368" s="5">
        <v>1.031663</v>
      </c>
      <c r="AF1368" s="5">
        <v>2.5062000000000001E-2</v>
      </c>
      <c r="AG1368" s="5">
        <v>24.292539999999999</v>
      </c>
      <c r="AH1368" s="5">
        <v>3.8790999999999999E-2</v>
      </c>
      <c r="AI1368" s="5">
        <v>0.13906399999999999</v>
      </c>
      <c r="AJ1368" s="5">
        <v>-1.7000000000000001E-4</v>
      </c>
      <c r="AK1368" s="2">
        <v>-1.2857E-2</v>
      </c>
      <c r="AL1368" s="2">
        <v>-1.2857E-2</v>
      </c>
      <c r="AM1368" s="2">
        <v>-0.44669500000000001</v>
      </c>
    </row>
    <row r="1369" spans="1:39" x14ac:dyDescent="0.2">
      <c r="A1369" s="1">
        <v>43552.66337962963</v>
      </c>
      <c r="B1369" s="48">
        <v>1553802917.2829199</v>
      </c>
      <c r="C1369" s="5">
        <v>1016</v>
      </c>
      <c r="D1369" s="5">
        <v>0.20952799999999999</v>
      </c>
      <c r="E1369" s="5">
        <v>4.57E-4</v>
      </c>
      <c r="F1369" s="5">
        <v>9.9999999999999995E-7</v>
      </c>
      <c r="G1369" s="5">
        <v>96.916072</v>
      </c>
      <c r="H1369" s="5">
        <v>96.528334000000001</v>
      </c>
      <c r="I1369" s="5">
        <v>126.03616100000001</v>
      </c>
      <c r="J1369" s="5">
        <v>21.261241999999999</v>
      </c>
      <c r="K1369" s="5">
        <v>2.2109999999999999E-3</v>
      </c>
      <c r="L1369" s="5">
        <v>2.0209999999999998E-3</v>
      </c>
      <c r="M1369" s="5">
        <v>-152.22844900000001</v>
      </c>
      <c r="N1369" s="5">
        <v>0.23416400000000001</v>
      </c>
      <c r="O1369" s="5">
        <v>8.4031749999999992</v>
      </c>
      <c r="P1369" s="5">
        <v>2.5439999999999998E-3</v>
      </c>
      <c r="Q1369" s="5">
        <v>3.7169999999999998E-3</v>
      </c>
      <c r="R1369" s="5">
        <v>3.4259999999999998E-3</v>
      </c>
      <c r="S1369" s="5">
        <v>5.5000000000000002E-5</v>
      </c>
      <c r="T1369" s="5">
        <v>1.0300000000000001E-3</v>
      </c>
      <c r="U1369" s="5">
        <v>0.317413</v>
      </c>
      <c r="V1369" s="5">
        <v>1.3085469999999999</v>
      </c>
      <c r="W1369" s="5">
        <v>2.5472000000000001</v>
      </c>
      <c r="X1369" s="5">
        <v>100.61</v>
      </c>
      <c r="Y1369" s="5">
        <v>21.09</v>
      </c>
      <c r="Z1369" s="5">
        <v>25.495999999999999</v>
      </c>
      <c r="AA1369" s="5">
        <v>75.024636000000001</v>
      </c>
      <c r="AB1369" s="5">
        <v>83.024156000000005</v>
      </c>
      <c r="AC1369" s="5">
        <v>70.452693999999994</v>
      </c>
      <c r="AD1369" s="5">
        <v>6.3449999999999999E-3</v>
      </c>
      <c r="AE1369" s="5">
        <v>1.0274810000000001</v>
      </c>
      <c r="AF1369" s="5">
        <v>2.5013000000000001E-2</v>
      </c>
      <c r="AG1369" s="5">
        <v>24.344193000000001</v>
      </c>
      <c r="AH1369" s="5">
        <v>3.5857E-2</v>
      </c>
      <c r="AI1369" s="5">
        <v>0.13930400000000001</v>
      </c>
      <c r="AJ1369" s="5">
        <v>-1.11E-4</v>
      </c>
      <c r="AK1369" s="2">
        <v>-8.4290000000000007E-3</v>
      </c>
      <c r="AL1369" s="2">
        <v>-8.4290000000000007E-3</v>
      </c>
      <c r="AM1369" s="2">
        <v>-0.68257900000000005</v>
      </c>
    </row>
    <row r="1370" spans="1:39" x14ac:dyDescent="0.2">
      <c r="A1370" s="1">
        <v>43552.663391203707</v>
      </c>
      <c r="B1370" s="48">
        <v>1553802918.2835</v>
      </c>
      <c r="C1370" s="5">
        <v>1017</v>
      </c>
      <c r="D1370" s="5">
        <v>0.20952799999999999</v>
      </c>
      <c r="E1370" s="5">
        <v>4.6099999999999998E-4</v>
      </c>
      <c r="F1370" s="5">
        <v>9.9999999999999995E-7</v>
      </c>
      <c r="G1370" s="5">
        <v>96.931263000000001</v>
      </c>
      <c r="H1370" s="5">
        <v>96.426077000000006</v>
      </c>
      <c r="I1370" s="5">
        <v>126.01174899999999</v>
      </c>
      <c r="J1370" s="5">
        <v>21.261241999999999</v>
      </c>
      <c r="K1370" s="5">
        <v>2.1329999999999999E-3</v>
      </c>
      <c r="L1370" s="5">
        <v>1.9789999999999999E-3</v>
      </c>
      <c r="M1370" s="5">
        <v>-152.22271799999999</v>
      </c>
      <c r="N1370" s="5">
        <v>0.23313600000000001</v>
      </c>
      <c r="O1370" s="5">
        <v>8.4012770000000003</v>
      </c>
      <c r="P1370" s="5">
        <v>2.5479999999999999E-3</v>
      </c>
      <c r="Q1370" s="5">
        <v>3.4559999999999999E-3</v>
      </c>
      <c r="R1370" s="5">
        <v>3.297E-3</v>
      </c>
      <c r="S1370" s="5">
        <v>5.3999999999999998E-5</v>
      </c>
      <c r="T1370" s="5">
        <v>1.031E-3</v>
      </c>
      <c r="U1370" s="5">
        <v>0.31237999999999999</v>
      </c>
      <c r="V1370" s="5">
        <v>1.3381940000000001</v>
      </c>
      <c r="W1370" s="5">
        <v>2.5474000000000001</v>
      </c>
      <c r="X1370" s="5">
        <v>100.61</v>
      </c>
      <c r="Y1370" s="5">
        <v>21.09</v>
      </c>
      <c r="Z1370" s="5">
        <v>25.489000000000001</v>
      </c>
      <c r="AA1370" s="5">
        <v>73.155460000000005</v>
      </c>
      <c r="AB1370" s="5">
        <v>83.104457999999994</v>
      </c>
      <c r="AC1370" s="5">
        <v>69.435818999999995</v>
      </c>
      <c r="AD1370" s="5">
        <v>6.3429999999999997E-3</v>
      </c>
      <c r="AE1370" s="5">
        <v>1.0305310000000001</v>
      </c>
      <c r="AF1370" s="5">
        <v>2.5048000000000001E-2</v>
      </c>
      <c r="AG1370" s="5">
        <v>24.305789000000001</v>
      </c>
      <c r="AH1370" s="5">
        <v>4.6739000000000003E-2</v>
      </c>
      <c r="AI1370" s="5">
        <v>0.13869300000000001</v>
      </c>
      <c r="AJ1370" s="5">
        <v>-1.13E-4</v>
      </c>
      <c r="AK1370" s="2">
        <v>-8.5649999999999997E-3</v>
      </c>
      <c r="AL1370" s="2">
        <v>-8.5649999999999997E-3</v>
      </c>
      <c r="AM1370" s="2">
        <v>-0.66873400000000005</v>
      </c>
    </row>
    <row r="1371" spans="1:39" x14ac:dyDescent="0.2">
      <c r="A1371" s="1">
        <v>43552.663402777776</v>
      </c>
      <c r="B1371" s="48">
        <v>1553802919.2825501</v>
      </c>
      <c r="C1371" s="5">
        <v>1018</v>
      </c>
      <c r="D1371" s="5">
        <v>0.20952100000000001</v>
      </c>
      <c r="E1371" s="5">
        <v>4.57E-4</v>
      </c>
      <c r="F1371" s="5">
        <v>9.9999999999999995E-7</v>
      </c>
      <c r="G1371" s="5">
        <v>96.950624000000005</v>
      </c>
      <c r="H1371" s="5">
        <v>96.323479000000006</v>
      </c>
      <c r="I1371" s="5">
        <v>126.04789599999999</v>
      </c>
      <c r="J1371" s="5">
        <v>21.261241999999999</v>
      </c>
      <c r="K1371" s="5">
        <v>2.1559999999999999E-3</v>
      </c>
      <c r="L1371" s="5">
        <v>2.003E-3</v>
      </c>
      <c r="M1371" s="5">
        <v>-152.219728</v>
      </c>
      <c r="N1371" s="5">
        <v>0.23364299999999999</v>
      </c>
      <c r="O1371" s="5">
        <v>8.4030970000000007</v>
      </c>
      <c r="P1371" s="5">
        <v>2.464E-3</v>
      </c>
      <c r="Q1371" s="5">
        <v>4.1710000000000002E-3</v>
      </c>
      <c r="R1371" s="5">
        <v>4.0119999999999999E-3</v>
      </c>
      <c r="S1371" s="5">
        <v>5.3999999999999998E-5</v>
      </c>
      <c r="T1371" s="5">
        <v>1.0319999999999999E-3</v>
      </c>
      <c r="U1371" s="5">
        <v>0.33643699999999999</v>
      </c>
      <c r="V1371" s="5">
        <v>1.305293</v>
      </c>
      <c r="W1371" s="5">
        <v>2.5472000000000001</v>
      </c>
      <c r="X1371" s="5">
        <v>100.61</v>
      </c>
      <c r="Y1371" s="5">
        <v>21.09</v>
      </c>
      <c r="Z1371" s="5">
        <v>25.481999999999999</v>
      </c>
      <c r="AA1371" s="5">
        <v>73.705174</v>
      </c>
      <c r="AB1371" s="5">
        <v>81.092912999999996</v>
      </c>
      <c r="AC1371" s="5">
        <v>70.016014999999996</v>
      </c>
      <c r="AD1371" s="5">
        <v>6.3410000000000003E-3</v>
      </c>
      <c r="AE1371" s="5">
        <v>1.028789</v>
      </c>
      <c r="AF1371" s="5">
        <v>2.503E-2</v>
      </c>
      <c r="AG1371" s="5">
        <v>24.329851000000001</v>
      </c>
      <c r="AH1371" s="5">
        <v>5.8047000000000001E-2</v>
      </c>
      <c r="AI1371" s="5">
        <v>0.13899400000000001</v>
      </c>
      <c r="AJ1371" s="5">
        <v>-6.8999999999999997E-5</v>
      </c>
      <c r="AK1371" s="2">
        <v>-5.2339999999999999E-3</v>
      </c>
      <c r="AL1371" s="2">
        <v>-5.2339999999999999E-3</v>
      </c>
      <c r="AM1371" s="2">
        <v>-1.0966940000000001</v>
      </c>
    </row>
    <row r="1372" spans="1:39" x14ac:dyDescent="0.2">
      <c r="A1372" s="1">
        <v>43552.663414351853</v>
      </c>
      <c r="B1372" s="48">
        <v>1553802920.2829101</v>
      </c>
      <c r="C1372" s="5">
        <v>1019</v>
      </c>
      <c r="D1372" s="5">
        <v>0.20951400000000001</v>
      </c>
      <c r="E1372" s="5">
        <v>4.57E-4</v>
      </c>
      <c r="F1372" s="5">
        <v>0</v>
      </c>
      <c r="G1372" s="5">
        <v>97.014364</v>
      </c>
      <c r="H1372" s="5">
        <v>96.553473999999994</v>
      </c>
      <c r="I1372" s="5">
        <v>126.178403</v>
      </c>
      <c r="J1372" s="5">
        <v>21.261241999999999</v>
      </c>
      <c r="K1372" s="5">
        <v>2.134E-3</v>
      </c>
      <c r="L1372" s="5">
        <v>1.993E-3</v>
      </c>
      <c r="M1372" s="5">
        <v>-152.21045100000001</v>
      </c>
      <c r="N1372" s="5">
        <v>0.23391600000000001</v>
      </c>
      <c r="O1372" s="5">
        <v>8.4047669999999997</v>
      </c>
      <c r="P1372" s="5">
        <v>2.5179999999999998E-3</v>
      </c>
      <c r="Q1372" s="5">
        <v>3.9969999999999997E-3</v>
      </c>
      <c r="R1372" s="5">
        <v>3.8089999999999999E-3</v>
      </c>
      <c r="S1372" s="5">
        <v>5.3000000000000001E-5</v>
      </c>
      <c r="T1372" s="5">
        <v>1.034E-3</v>
      </c>
      <c r="U1372" s="5">
        <v>0.29446299999999997</v>
      </c>
      <c r="V1372" s="5">
        <v>1.306843</v>
      </c>
      <c r="W1372" s="5">
        <v>2.5474000000000001</v>
      </c>
      <c r="X1372" s="5">
        <v>100.61</v>
      </c>
      <c r="Y1372" s="5">
        <v>21.09</v>
      </c>
      <c r="Z1372" s="5">
        <v>25.474</v>
      </c>
      <c r="AA1372" s="5">
        <v>73.174200999999996</v>
      </c>
      <c r="AB1372" s="5">
        <v>82.392359999999996</v>
      </c>
      <c r="AC1372" s="5">
        <v>69.777356999999995</v>
      </c>
      <c r="AD1372" s="5">
        <v>6.339E-3</v>
      </c>
      <c r="AE1372" s="5">
        <v>1.0295049999999999</v>
      </c>
      <c r="AF1372" s="5">
        <v>2.5052000000000001E-2</v>
      </c>
      <c r="AG1372" s="5">
        <v>24.333977000000001</v>
      </c>
      <c r="AH1372" s="5">
        <v>4.2595000000000001E-2</v>
      </c>
      <c r="AI1372" s="5">
        <v>0.139157</v>
      </c>
      <c r="AJ1372" s="5">
        <v>-2.5999999999999998E-5</v>
      </c>
      <c r="AK1372" s="2">
        <v>-1.9580000000000001E-3</v>
      </c>
      <c r="AL1372" s="2">
        <v>-1.9580000000000001E-3</v>
      </c>
      <c r="AM1372" s="2">
        <v>-2.9357739999999999</v>
      </c>
    </row>
    <row r="1373" spans="1:39" x14ac:dyDescent="0.2">
      <c r="A1373" s="1">
        <v>43552.663425925923</v>
      </c>
      <c r="B1373" s="48">
        <v>1553802921.28355</v>
      </c>
      <c r="C1373" s="5">
        <v>1020</v>
      </c>
      <c r="D1373" s="5">
        <v>0.209506</v>
      </c>
      <c r="E1373" s="5">
        <v>4.5899999999999999E-4</v>
      </c>
      <c r="F1373" s="5">
        <v>9.9999999999999995E-7</v>
      </c>
      <c r="G1373" s="5">
        <v>97.030150000000006</v>
      </c>
      <c r="H1373" s="5">
        <v>96.467862999999994</v>
      </c>
      <c r="I1373" s="5">
        <v>126.44246699999999</v>
      </c>
      <c r="J1373" s="5">
        <v>21.261241999999999</v>
      </c>
      <c r="K1373" s="5">
        <v>2.1229999999999999E-3</v>
      </c>
      <c r="L1373" s="5">
        <v>2.016E-3</v>
      </c>
      <c r="M1373" s="5">
        <v>-152.20749900000001</v>
      </c>
      <c r="N1373" s="5">
        <v>0.23369500000000001</v>
      </c>
      <c r="O1373" s="5">
        <v>8.4027910000000006</v>
      </c>
      <c r="P1373" s="5">
        <v>2.562E-3</v>
      </c>
      <c r="Q1373" s="5">
        <v>4.0889999999999998E-3</v>
      </c>
      <c r="R1373" s="5">
        <v>3.9170000000000003E-3</v>
      </c>
      <c r="S1373" s="5">
        <v>5.5999999999999999E-5</v>
      </c>
      <c r="T1373" s="5">
        <v>1.0369999999999999E-3</v>
      </c>
      <c r="U1373" s="5">
        <v>0.33516499999999999</v>
      </c>
      <c r="V1373" s="5">
        <v>1.2890900000000001</v>
      </c>
      <c r="W1373" s="5">
        <v>2.5472999999999999</v>
      </c>
      <c r="X1373" s="5">
        <v>100.61</v>
      </c>
      <c r="Y1373" s="5">
        <v>21.09</v>
      </c>
      <c r="Z1373" s="5">
        <v>25.471</v>
      </c>
      <c r="AA1373" s="5">
        <v>72.909188999999998</v>
      </c>
      <c r="AB1373" s="5">
        <v>83.450682999999998</v>
      </c>
      <c r="AC1373" s="5">
        <v>70.341183000000001</v>
      </c>
      <c r="AD1373" s="5">
        <v>6.3379999999999999E-3</v>
      </c>
      <c r="AE1373" s="5">
        <v>1.0278149999999999</v>
      </c>
      <c r="AF1373" s="5">
        <v>2.5058E-2</v>
      </c>
      <c r="AG1373" s="5">
        <v>24.379443999999999</v>
      </c>
      <c r="AH1373" s="5">
        <v>5.1984000000000002E-2</v>
      </c>
      <c r="AI1373" s="5">
        <v>0.13902500000000001</v>
      </c>
      <c r="AJ1373" s="5">
        <v>2.4000000000000001E-5</v>
      </c>
      <c r="AK1373" s="2">
        <v>1.8029999999999999E-3</v>
      </c>
      <c r="AL1373" s="2">
        <v>1.8029999999999999E-3</v>
      </c>
      <c r="AM1373" s="2">
        <v>3.184221</v>
      </c>
    </row>
    <row r="1374" spans="1:39" x14ac:dyDescent="0.2">
      <c r="A1374" s="1">
        <v>43552.663437499999</v>
      </c>
      <c r="B1374" s="48">
        <v>1553802922.2837</v>
      </c>
      <c r="C1374" s="5">
        <v>1021</v>
      </c>
      <c r="D1374" s="5">
        <v>0.209531</v>
      </c>
      <c r="E1374" s="5">
        <v>4.55E-4</v>
      </c>
      <c r="F1374" s="5">
        <v>9.9999999999999995E-7</v>
      </c>
      <c r="G1374" s="5">
        <v>97.137376000000003</v>
      </c>
      <c r="H1374" s="5">
        <v>96.596959999999996</v>
      </c>
      <c r="I1374" s="5">
        <v>126.239666</v>
      </c>
      <c r="J1374" s="5">
        <v>21.261241999999999</v>
      </c>
      <c r="K1374" s="5">
        <v>2.1069999999999999E-3</v>
      </c>
      <c r="L1374" s="5">
        <v>1.9889999999999999E-3</v>
      </c>
      <c r="M1374" s="5">
        <v>-152.18798699999999</v>
      </c>
      <c r="N1374" s="5">
        <v>0.234398</v>
      </c>
      <c r="O1374" s="5">
        <v>8.4016470000000005</v>
      </c>
      <c r="P1374" s="5">
        <v>2.519E-3</v>
      </c>
      <c r="Q1374" s="5">
        <v>4.2079999999999999E-3</v>
      </c>
      <c r="R1374" s="5">
        <v>3.96E-3</v>
      </c>
      <c r="S1374" s="5">
        <v>5.5999999999999999E-5</v>
      </c>
      <c r="T1374" s="5">
        <v>1.044E-3</v>
      </c>
      <c r="U1374" s="5">
        <v>0.33770899999999998</v>
      </c>
      <c r="V1374" s="5">
        <v>1.2837499999999999</v>
      </c>
      <c r="W1374" s="5">
        <v>2.5474999999999999</v>
      </c>
      <c r="X1374" s="5">
        <v>100.61</v>
      </c>
      <c r="Y1374" s="5">
        <v>21.09</v>
      </c>
      <c r="Z1374" s="5">
        <v>25.471</v>
      </c>
      <c r="AA1374" s="5">
        <v>72.522595999999993</v>
      </c>
      <c r="AB1374" s="5">
        <v>82.430582999999999</v>
      </c>
      <c r="AC1374" s="5">
        <v>69.674488999999994</v>
      </c>
      <c r="AD1374" s="5">
        <v>6.3379999999999999E-3</v>
      </c>
      <c r="AE1374" s="5">
        <v>1.029814</v>
      </c>
      <c r="AF1374" s="5">
        <v>2.5062000000000001E-2</v>
      </c>
      <c r="AG1374" s="5">
        <v>24.336233</v>
      </c>
      <c r="AH1374" s="5">
        <v>4.9901000000000001E-2</v>
      </c>
      <c r="AI1374" s="5">
        <v>0.13944300000000001</v>
      </c>
      <c r="AJ1374" s="5">
        <v>-1.2400000000000001E-4</v>
      </c>
      <c r="AK1374" s="2">
        <v>-9.4319999999999994E-3</v>
      </c>
      <c r="AL1374" s="2">
        <v>-9.4319999999999994E-3</v>
      </c>
      <c r="AM1374" s="2">
        <v>-0.61059099999999999</v>
      </c>
    </row>
    <row r="1375" spans="1:39" x14ac:dyDescent="0.2">
      <c r="A1375" s="1">
        <v>43552.663449074076</v>
      </c>
      <c r="B1375" s="48">
        <v>1553802923.28373</v>
      </c>
      <c r="C1375" s="5">
        <v>1022</v>
      </c>
      <c r="D1375" s="5">
        <v>0.20952499999999999</v>
      </c>
      <c r="E1375" s="5">
        <v>4.55E-4</v>
      </c>
      <c r="F1375" s="5">
        <v>0</v>
      </c>
      <c r="G1375" s="5">
        <v>97.132908999999998</v>
      </c>
      <c r="H1375" s="5">
        <v>96.810646000000006</v>
      </c>
      <c r="I1375" s="5">
        <v>126.06925699999999</v>
      </c>
      <c r="J1375" s="5">
        <v>21.261241999999999</v>
      </c>
      <c r="K1375" s="5">
        <v>2.1299999999999999E-3</v>
      </c>
      <c r="L1375" s="5">
        <v>2.016E-3</v>
      </c>
      <c r="M1375" s="5">
        <v>-152.17905500000001</v>
      </c>
      <c r="N1375" s="5">
        <v>0.233877</v>
      </c>
      <c r="O1375" s="5">
        <v>8.4039219999999997</v>
      </c>
      <c r="P1375" s="5">
        <v>2.5040000000000001E-3</v>
      </c>
      <c r="Q1375" s="5">
        <v>4.3189999999999999E-3</v>
      </c>
      <c r="R1375" s="5">
        <v>4.1780000000000003E-3</v>
      </c>
      <c r="S1375" s="5">
        <v>5.3999999999999998E-5</v>
      </c>
      <c r="T1375" s="5">
        <v>1.041E-3</v>
      </c>
      <c r="U1375" s="5">
        <v>0.32189200000000001</v>
      </c>
      <c r="V1375" s="5">
        <v>1.2981720000000001</v>
      </c>
      <c r="W1375" s="5">
        <v>2.5472999999999999</v>
      </c>
      <c r="X1375" s="5">
        <v>100.61</v>
      </c>
      <c r="Y1375" s="5">
        <v>21.09</v>
      </c>
      <c r="Z1375" s="5">
        <v>25.468</v>
      </c>
      <c r="AA1375" s="5">
        <v>73.079055999999994</v>
      </c>
      <c r="AB1375" s="5">
        <v>82.057738000000001</v>
      </c>
      <c r="AC1375" s="5">
        <v>70.338059000000001</v>
      </c>
      <c r="AD1375" s="5">
        <v>6.3379999999999999E-3</v>
      </c>
      <c r="AE1375" s="5">
        <v>1.0278240000000001</v>
      </c>
      <c r="AF1375" s="5">
        <v>2.5021000000000002E-2</v>
      </c>
      <c r="AG1375" s="5">
        <v>24.343326999999999</v>
      </c>
      <c r="AH1375" s="5">
        <v>2.9725000000000001E-2</v>
      </c>
      <c r="AI1375" s="5">
        <v>0.13913400000000001</v>
      </c>
      <c r="AJ1375" s="5">
        <v>-8.3999999999999995E-5</v>
      </c>
      <c r="AK1375" s="2">
        <v>-6.3790000000000001E-3</v>
      </c>
      <c r="AL1375" s="2">
        <v>-6.3790000000000001E-3</v>
      </c>
      <c r="AM1375" s="2">
        <v>-0.90080000000000005</v>
      </c>
    </row>
    <row r="1376" spans="1:39" x14ac:dyDescent="0.2">
      <c r="A1376" s="1">
        <v>43552.663460648146</v>
      </c>
      <c r="B1376" s="48">
        <v>1553802924.28389</v>
      </c>
      <c r="C1376" s="5">
        <v>1023</v>
      </c>
      <c r="D1376" s="5">
        <v>0.20952299999999999</v>
      </c>
      <c r="E1376" s="5">
        <v>4.5300000000000001E-4</v>
      </c>
      <c r="F1376" s="5">
        <v>0</v>
      </c>
      <c r="G1376" s="5">
        <v>97.228221000000005</v>
      </c>
      <c r="H1376" s="5">
        <v>96.787885000000003</v>
      </c>
      <c r="I1376" s="5">
        <v>126.079115</v>
      </c>
      <c r="J1376" s="5">
        <v>21.261241999999999</v>
      </c>
      <c r="K1376" s="5">
        <v>2.1129999999999999E-3</v>
      </c>
      <c r="L1376" s="5">
        <v>1.9870000000000001E-3</v>
      </c>
      <c r="M1376" s="5">
        <v>-152.195098</v>
      </c>
      <c r="N1376" s="5">
        <v>0.234073</v>
      </c>
      <c r="O1376" s="5">
        <v>8.4032140000000002</v>
      </c>
      <c r="P1376" s="5">
        <v>2.4620000000000002E-3</v>
      </c>
      <c r="Q1376" s="5">
        <v>3.8379999999999998E-3</v>
      </c>
      <c r="R1376" s="5">
        <v>3.6310000000000001E-3</v>
      </c>
      <c r="S1376" s="5">
        <v>5.3000000000000001E-5</v>
      </c>
      <c r="T1376" s="5">
        <v>1.0399999999999999E-3</v>
      </c>
      <c r="U1376" s="5">
        <v>0.35706399999999999</v>
      </c>
      <c r="V1376" s="5">
        <v>1.306802</v>
      </c>
      <c r="W1376" s="5">
        <v>2.5474000000000001</v>
      </c>
      <c r="X1376" s="5">
        <v>100.61</v>
      </c>
      <c r="Y1376" s="5">
        <v>21.09</v>
      </c>
      <c r="Z1376" s="5">
        <v>25.466000000000001</v>
      </c>
      <c r="AA1376" s="5">
        <v>72.655946</v>
      </c>
      <c r="AB1376" s="5">
        <v>81.047728000000006</v>
      </c>
      <c r="AC1376" s="5">
        <v>69.630746000000002</v>
      </c>
      <c r="AD1376" s="5">
        <v>6.3369999999999998E-3</v>
      </c>
      <c r="AE1376" s="5">
        <v>1.0299450000000001</v>
      </c>
      <c r="AF1376" s="5">
        <v>2.5047E-2</v>
      </c>
      <c r="AG1376" s="5">
        <v>24.319201</v>
      </c>
      <c r="AH1376" s="5">
        <v>4.0600999999999998E-2</v>
      </c>
      <c r="AI1376" s="5">
        <v>0.13925000000000001</v>
      </c>
      <c r="AJ1376" s="5">
        <v>-7.3999999999999996E-5</v>
      </c>
      <c r="AK1376" s="2">
        <v>-5.6080000000000001E-3</v>
      </c>
      <c r="AL1376" s="2">
        <v>-5.6080000000000001E-3</v>
      </c>
      <c r="AM1376" s="2">
        <v>-1.025539</v>
      </c>
    </row>
    <row r="1377" spans="1:39" x14ac:dyDescent="0.2">
      <c r="A1377" s="1">
        <v>43552.663472222222</v>
      </c>
      <c r="B1377" s="48">
        <v>1553802925.2827799</v>
      </c>
      <c r="C1377" s="5">
        <v>1024</v>
      </c>
      <c r="D1377" s="5">
        <v>0.209539</v>
      </c>
      <c r="E1377" s="5">
        <v>4.5199999999999998E-4</v>
      </c>
      <c r="F1377" s="5">
        <v>0</v>
      </c>
      <c r="G1377" s="5">
        <v>97.359274999999997</v>
      </c>
      <c r="H1377" s="5">
        <v>96.617683</v>
      </c>
      <c r="I1377" s="5">
        <v>126.000248</v>
      </c>
      <c r="J1377" s="5">
        <v>21.261241999999999</v>
      </c>
      <c r="K1377" s="5">
        <v>2.1489999999999999E-3</v>
      </c>
      <c r="L1377" s="5">
        <v>1.9970000000000001E-3</v>
      </c>
      <c r="M1377" s="5">
        <v>-152.180262</v>
      </c>
      <c r="N1377" s="5">
        <v>0.23411199999999999</v>
      </c>
      <c r="O1377" s="5">
        <v>8.4035519999999995</v>
      </c>
      <c r="P1377" s="5">
        <v>2.4239999999999999E-3</v>
      </c>
      <c r="Q1377" s="5">
        <v>3.4810000000000002E-3</v>
      </c>
      <c r="R1377" s="5">
        <v>3.2859999999999999E-3</v>
      </c>
      <c r="S1377" s="5">
        <v>5.7000000000000003E-5</v>
      </c>
      <c r="T1377" s="5">
        <v>1.034E-3</v>
      </c>
      <c r="U1377" s="5">
        <v>0.32084200000000002</v>
      </c>
      <c r="V1377" s="5">
        <v>1.3130520000000001</v>
      </c>
      <c r="W1377" s="5">
        <v>2.5472999999999999</v>
      </c>
      <c r="X1377" s="5">
        <v>100.61</v>
      </c>
      <c r="Y1377" s="5">
        <v>21.09</v>
      </c>
      <c r="Z1377" s="5">
        <v>25.468</v>
      </c>
      <c r="AA1377" s="5">
        <v>73.537474000000003</v>
      </c>
      <c r="AB1377" s="5">
        <v>80.123894000000007</v>
      </c>
      <c r="AC1377" s="5">
        <v>69.881906999999998</v>
      </c>
      <c r="AD1377" s="5">
        <v>6.3379999999999999E-3</v>
      </c>
      <c r="AE1377" s="5">
        <v>1.029191</v>
      </c>
      <c r="AF1377" s="5">
        <v>2.503E-2</v>
      </c>
      <c r="AG1377" s="5">
        <v>24.320499000000002</v>
      </c>
      <c r="AH1377" s="5">
        <v>6.8391999999999994E-2</v>
      </c>
      <c r="AI1377" s="5">
        <v>0.13927300000000001</v>
      </c>
      <c r="AJ1377" s="5">
        <v>-1.6699999999999999E-4</v>
      </c>
      <c r="AK1377" s="2">
        <v>-1.2623000000000001E-2</v>
      </c>
      <c r="AL1377" s="2">
        <v>-1.2623000000000001E-2</v>
      </c>
      <c r="AM1377" s="2">
        <v>-0.45567999999999997</v>
      </c>
    </row>
    <row r="1378" spans="1:39" x14ac:dyDescent="0.2">
      <c r="A1378" s="1">
        <v>43552.663483796299</v>
      </c>
      <c r="B1378" s="48">
        <v>1553802926.2827201</v>
      </c>
      <c r="C1378" s="5">
        <v>1025</v>
      </c>
      <c r="D1378" s="5">
        <v>0.209536</v>
      </c>
      <c r="E1378" s="5">
        <v>4.5300000000000001E-4</v>
      </c>
      <c r="F1378" s="5">
        <v>0</v>
      </c>
      <c r="G1378" s="5">
        <v>97.319958999999997</v>
      </c>
      <c r="H1378" s="5">
        <v>96.996136000000007</v>
      </c>
      <c r="I1378" s="5">
        <v>125.75097</v>
      </c>
      <c r="J1378" s="5">
        <v>21.261241999999999</v>
      </c>
      <c r="K1378" s="5">
        <v>2.1380000000000001E-3</v>
      </c>
      <c r="L1378" s="5">
        <v>1.9319999999999999E-3</v>
      </c>
      <c r="M1378" s="5">
        <v>-152.176199</v>
      </c>
      <c r="N1378" s="5">
        <v>0.23427400000000001</v>
      </c>
      <c r="O1378" s="5">
        <v>8.4016280000000005</v>
      </c>
      <c r="P1378" s="5">
        <v>2.4030000000000002E-3</v>
      </c>
      <c r="Q1378" s="5">
        <v>3.4099999999999998E-3</v>
      </c>
      <c r="R1378" s="5">
        <v>3.235E-3</v>
      </c>
      <c r="S1378" s="5">
        <v>5.5999999999999999E-5</v>
      </c>
      <c r="T1378" s="5">
        <v>1.031E-3</v>
      </c>
      <c r="U1378" s="5">
        <v>0.347553</v>
      </c>
      <c r="V1378" s="5">
        <v>1.3102149999999999</v>
      </c>
      <c r="W1378" s="5">
        <v>2.5472000000000001</v>
      </c>
      <c r="X1378" s="5">
        <v>100.61</v>
      </c>
      <c r="Y1378" s="5">
        <v>21.09</v>
      </c>
      <c r="Z1378" s="5">
        <v>25.47</v>
      </c>
      <c r="AA1378" s="5">
        <v>73.272468000000003</v>
      </c>
      <c r="AB1378" s="5">
        <v>79.631016000000002</v>
      </c>
      <c r="AC1378" s="5">
        <v>68.318297000000001</v>
      </c>
      <c r="AD1378" s="5">
        <v>6.3379999999999999E-3</v>
      </c>
      <c r="AE1378" s="5">
        <v>1.0339039999999999</v>
      </c>
      <c r="AF1378" s="5">
        <v>2.5062999999999998E-2</v>
      </c>
      <c r="AG1378" s="5">
        <v>24.240991999999999</v>
      </c>
      <c r="AH1378" s="5">
        <v>2.9812000000000002E-2</v>
      </c>
      <c r="AI1378" s="5">
        <v>0.13936999999999999</v>
      </c>
      <c r="AJ1378" s="5">
        <v>-1.4899999999999999E-4</v>
      </c>
      <c r="AK1378" s="2">
        <v>-1.1289E-2</v>
      </c>
      <c r="AL1378" s="2">
        <v>-1.1289E-2</v>
      </c>
      <c r="AM1378" s="2">
        <v>-0.50986399999999998</v>
      </c>
    </row>
    <row r="1379" spans="1:39" x14ac:dyDescent="0.2">
      <c r="A1379" s="1">
        <v>43552.663495370369</v>
      </c>
      <c r="B1379" s="48">
        <v>1553802927.2827899</v>
      </c>
      <c r="C1379" s="5">
        <v>1026</v>
      </c>
      <c r="D1379" s="5">
        <v>0.20955099999999999</v>
      </c>
      <c r="E1379" s="5">
        <v>4.5300000000000001E-4</v>
      </c>
      <c r="F1379" s="5">
        <v>0</v>
      </c>
      <c r="G1379" s="5">
        <v>97.386678000000003</v>
      </c>
      <c r="H1379" s="5">
        <v>96.946196</v>
      </c>
      <c r="I1379" s="5">
        <v>125.86434300000001</v>
      </c>
      <c r="J1379" s="5">
        <v>21.261241999999999</v>
      </c>
      <c r="K1379" s="5">
        <v>2.1220000000000002E-3</v>
      </c>
      <c r="L1379" s="5">
        <v>1.941E-3</v>
      </c>
      <c r="M1379" s="5">
        <v>-152.18398099999999</v>
      </c>
      <c r="N1379" s="5">
        <v>0.23364299999999999</v>
      </c>
      <c r="O1379" s="5">
        <v>8.4032979999999995</v>
      </c>
      <c r="P1379" s="5">
        <v>2.4970000000000001E-3</v>
      </c>
      <c r="Q1379" s="5">
        <v>3.7559999999999998E-3</v>
      </c>
      <c r="R1379" s="5">
        <v>3.5469999999999998E-3</v>
      </c>
      <c r="S1379" s="5">
        <v>5.7000000000000003E-5</v>
      </c>
      <c r="T1379" s="5">
        <v>1.0319999999999999E-3</v>
      </c>
      <c r="U1379" s="5">
        <v>0.30469299999999999</v>
      </c>
      <c r="V1379" s="5">
        <v>1.3082260000000001</v>
      </c>
      <c r="W1379" s="5">
        <v>2.5474000000000001</v>
      </c>
      <c r="X1379" s="5">
        <v>100.61</v>
      </c>
      <c r="Y1379" s="5">
        <v>21.09</v>
      </c>
      <c r="Z1379" s="5">
        <v>25.472999999999999</v>
      </c>
      <c r="AA1379" s="5">
        <v>72.870266000000001</v>
      </c>
      <c r="AB1379" s="5">
        <v>81.886106999999996</v>
      </c>
      <c r="AC1379" s="5">
        <v>68.524078000000003</v>
      </c>
      <c r="AD1379" s="5">
        <v>6.339E-3</v>
      </c>
      <c r="AE1379" s="5">
        <v>1.0332809999999999</v>
      </c>
      <c r="AF1379" s="5">
        <v>2.5066999999999999E-2</v>
      </c>
      <c r="AG1379" s="5">
        <v>24.259222999999999</v>
      </c>
      <c r="AH1379" s="5">
        <v>4.0548000000000001E-2</v>
      </c>
      <c r="AI1379" s="5">
        <v>0.13899400000000001</v>
      </c>
      <c r="AJ1379" s="5">
        <v>-2.3800000000000001E-4</v>
      </c>
      <c r="AK1379" s="2">
        <v>-1.8002000000000001E-2</v>
      </c>
      <c r="AL1379" s="2">
        <v>-1.8002000000000001E-2</v>
      </c>
      <c r="AM1379" s="2">
        <v>-0.31888100000000003</v>
      </c>
    </row>
    <row r="1380" spans="1:39" x14ac:dyDescent="0.2">
      <c r="A1380" s="1">
        <v>43552.663506944446</v>
      </c>
      <c r="B1380" s="48">
        <v>1553802928.2838299</v>
      </c>
      <c r="C1380" s="5">
        <v>1027</v>
      </c>
      <c r="D1380" s="5">
        <v>0.209539</v>
      </c>
      <c r="E1380" s="5">
        <v>4.5300000000000001E-4</v>
      </c>
      <c r="F1380" s="5">
        <v>9.9999999999999995E-7</v>
      </c>
      <c r="G1380" s="5">
        <v>97.467693999999995</v>
      </c>
      <c r="H1380" s="5">
        <v>97.139499999999998</v>
      </c>
      <c r="I1380" s="5">
        <v>125.980531</v>
      </c>
      <c r="J1380" s="5">
        <v>21.261241999999999</v>
      </c>
      <c r="K1380" s="5">
        <v>2.1150000000000001E-3</v>
      </c>
      <c r="L1380" s="5">
        <v>1.9580000000000001E-3</v>
      </c>
      <c r="M1380" s="5">
        <v>-152.190248</v>
      </c>
      <c r="N1380" s="5">
        <v>0.23305100000000001</v>
      </c>
      <c r="O1380" s="5">
        <v>8.4042209999999997</v>
      </c>
      <c r="P1380" s="5">
        <v>2.4819999999999998E-3</v>
      </c>
      <c r="Q1380" s="5">
        <v>3.673E-3</v>
      </c>
      <c r="R1380" s="5">
        <v>3.4859999999999999E-3</v>
      </c>
      <c r="S1380" s="5">
        <v>5.5999999999999999E-5</v>
      </c>
      <c r="T1380" s="5">
        <v>1.0349999999999999E-3</v>
      </c>
      <c r="U1380" s="5">
        <v>0.31437100000000001</v>
      </c>
      <c r="V1380" s="5">
        <v>1.282022</v>
      </c>
      <c r="W1380" s="5">
        <v>2.5474000000000001</v>
      </c>
      <c r="X1380" s="5">
        <v>100.61</v>
      </c>
      <c r="Y1380" s="5">
        <v>21.1</v>
      </c>
      <c r="Z1380" s="5">
        <v>25.48</v>
      </c>
      <c r="AA1380" s="5">
        <v>72.706402999999995</v>
      </c>
      <c r="AB1380" s="5">
        <v>81.524350999999996</v>
      </c>
      <c r="AC1380" s="5">
        <v>68.936577999999997</v>
      </c>
      <c r="AD1380" s="5">
        <v>6.3449999999999999E-3</v>
      </c>
      <c r="AE1380" s="5">
        <v>1.032035</v>
      </c>
      <c r="AF1380" s="5">
        <v>2.5062999999999998E-2</v>
      </c>
      <c r="AG1380" s="5">
        <v>24.285063999999998</v>
      </c>
      <c r="AH1380" s="5">
        <v>3.0169000000000001E-2</v>
      </c>
      <c r="AI1380" s="5">
        <v>0.13864199999999999</v>
      </c>
      <c r="AJ1380" s="5">
        <v>-1.6699999999999999E-4</v>
      </c>
      <c r="AK1380" s="2">
        <v>-1.269E-2</v>
      </c>
      <c r="AL1380" s="2">
        <v>-1.269E-2</v>
      </c>
      <c r="AM1380" s="2">
        <v>-0.45122800000000002</v>
      </c>
    </row>
    <row r="1381" spans="1:39" x14ac:dyDescent="0.2">
      <c r="A1381" s="1">
        <v>43552.663518518515</v>
      </c>
      <c r="B1381" s="48">
        <v>1553802929.2832999</v>
      </c>
      <c r="C1381" s="5">
        <v>1028</v>
      </c>
      <c r="D1381" s="5">
        <v>0.209536</v>
      </c>
      <c r="E1381" s="5">
        <v>4.5300000000000001E-4</v>
      </c>
      <c r="F1381" s="5">
        <v>0</v>
      </c>
      <c r="G1381" s="5">
        <v>97.549603000000005</v>
      </c>
      <c r="H1381" s="5">
        <v>97.018896999999996</v>
      </c>
      <c r="I1381" s="5">
        <v>126.03287400000001</v>
      </c>
      <c r="J1381" s="5">
        <v>21.261241999999999</v>
      </c>
      <c r="K1381" s="5">
        <v>2.1280000000000001E-3</v>
      </c>
      <c r="L1381" s="5">
        <v>1.9580000000000001E-3</v>
      </c>
      <c r="M1381" s="5">
        <v>-152.17909299999999</v>
      </c>
      <c r="N1381" s="5">
        <v>0.233402</v>
      </c>
      <c r="O1381" s="5">
        <v>8.4042410000000007</v>
      </c>
      <c r="P1381" s="5">
        <v>2.4840000000000001E-3</v>
      </c>
      <c r="Q1381" s="5">
        <v>3.7100000000000002E-3</v>
      </c>
      <c r="R1381" s="5">
        <v>3.5959999999999998E-3</v>
      </c>
      <c r="S1381" s="5">
        <v>5.5999999999999999E-5</v>
      </c>
      <c r="T1381" s="5">
        <v>1.0319999999999999E-3</v>
      </c>
      <c r="U1381" s="5">
        <v>0.30862000000000001</v>
      </c>
      <c r="V1381" s="5">
        <v>1.2935730000000001</v>
      </c>
      <c r="W1381" s="5">
        <v>2.5474000000000001</v>
      </c>
      <c r="X1381" s="5">
        <v>100.61</v>
      </c>
      <c r="Y1381" s="5">
        <v>21.1</v>
      </c>
      <c r="Z1381" s="5">
        <v>25.484000000000002</v>
      </c>
      <c r="AA1381" s="5">
        <v>73.022114000000002</v>
      </c>
      <c r="AB1381" s="5">
        <v>81.576509999999999</v>
      </c>
      <c r="AC1381" s="5">
        <v>68.928165000000007</v>
      </c>
      <c r="AD1381" s="5">
        <v>6.3460000000000001E-3</v>
      </c>
      <c r="AE1381" s="5">
        <v>1.0320609999999999</v>
      </c>
      <c r="AF1381" s="5">
        <v>2.5069000000000001E-2</v>
      </c>
      <c r="AG1381" s="5">
        <v>24.289809999999999</v>
      </c>
      <c r="AH1381" s="5">
        <v>4.8793999999999997E-2</v>
      </c>
      <c r="AI1381" s="5">
        <v>0.138851</v>
      </c>
      <c r="AJ1381" s="5">
        <v>-1.47E-4</v>
      </c>
      <c r="AK1381" s="2">
        <v>-1.1164E-2</v>
      </c>
      <c r="AL1381" s="2">
        <v>-1.1164E-2</v>
      </c>
      <c r="AM1381" s="2">
        <v>-0.513683</v>
      </c>
    </row>
    <row r="1382" spans="1:39" x14ac:dyDescent="0.2">
      <c r="A1382" s="1">
        <v>43552.663530092592</v>
      </c>
      <c r="B1382" s="48">
        <v>1553802930.2828901</v>
      </c>
      <c r="C1382" s="5">
        <v>1029</v>
      </c>
      <c r="D1382" s="5">
        <v>0.20951800000000001</v>
      </c>
      <c r="E1382" s="5">
        <v>4.5100000000000001E-4</v>
      </c>
      <c r="F1382" s="5">
        <v>9.9999999999999995E-7</v>
      </c>
      <c r="G1382" s="5">
        <v>97.493904999999998</v>
      </c>
      <c r="H1382" s="5">
        <v>97.137123000000003</v>
      </c>
      <c r="I1382" s="5">
        <v>126.016443</v>
      </c>
      <c r="J1382" s="5">
        <v>21.261241999999999</v>
      </c>
      <c r="K1382" s="5">
        <v>2.1029999999999998E-3</v>
      </c>
      <c r="L1382" s="5">
        <v>1.9729999999999999E-3</v>
      </c>
      <c r="M1382" s="5">
        <v>-152.188715</v>
      </c>
      <c r="N1382" s="5">
        <v>0.233539</v>
      </c>
      <c r="O1382" s="5">
        <v>8.4042019999999997</v>
      </c>
      <c r="P1382" s="5">
        <v>2.444E-3</v>
      </c>
      <c r="Q1382" s="5">
        <v>4.2290000000000001E-3</v>
      </c>
      <c r="R1382" s="5">
        <v>3.9769999999999996E-3</v>
      </c>
      <c r="S1382" s="5">
        <v>6.0999999999999999E-5</v>
      </c>
      <c r="T1382" s="5">
        <v>1.0269999999999999E-3</v>
      </c>
      <c r="U1382" s="5">
        <v>0.32604</v>
      </c>
      <c r="V1382" s="5">
        <v>1.326443</v>
      </c>
      <c r="W1382" s="5">
        <v>2.5474000000000001</v>
      </c>
      <c r="X1382" s="5">
        <v>100.61</v>
      </c>
      <c r="Y1382" s="5">
        <v>21.1</v>
      </c>
      <c r="Z1382" s="5">
        <v>25.492000000000001</v>
      </c>
      <c r="AA1382" s="5">
        <v>72.412549999999996</v>
      </c>
      <c r="AB1382" s="5">
        <v>80.618241999999995</v>
      </c>
      <c r="AC1382" s="5">
        <v>69.288478999999995</v>
      </c>
      <c r="AD1382" s="5">
        <v>6.3480000000000003E-3</v>
      </c>
      <c r="AE1382" s="5">
        <v>1.030975</v>
      </c>
      <c r="AF1382" s="5">
        <v>2.5054E-2</v>
      </c>
      <c r="AG1382" s="5">
        <v>24.301013999999999</v>
      </c>
      <c r="AH1382" s="5">
        <v>3.2793000000000003E-2</v>
      </c>
      <c r="AI1382" s="5">
        <v>0.138932</v>
      </c>
      <c r="AJ1382" s="5">
        <v>-3.6999999999999998E-5</v>
      </c>
      <c r="AK1382" s="2">
        <v>-2.8679999999999999E-3</v>
      </c>
      <c r="AL1382" s="2">
        <v>-2.8679999999999999E-3</v>
      </c>
      <c r="AM1382" s="2">
        <v>-2.0008499999999998</v>
      </c>
    </row>
    <row r="1383" spans="1:39" x14ac:dyDescent="0.2">
      <c r="A1383" s="1">
        <v>43552.663541666669</v>
      </c>
      <c r="B1383" s="48">
        <v>1553802931.28195</v>
      </c>
      <c r="C1383" s="5">
        <v>1030</v>
      </c>
      <c r="D1383" s="5">
        <v>0.20949300000000001</v>
      </c>
      <c r="E1383" s="5">
        <v>4.4999999999999999E-4</v>
      </c>
      <c r="F1383" s="5">
        <v>9.9999999999999995E-7</v>
      </c>
      <c r="G1383" s="5">
        <v>97.546328000000003</v>
      </c>
      <c r="H1383" s="5">
        <v>97.266896000000003</v>
      </c>
      <c r="I1383" s="5">
        <v>125.997429</v>
      </c>
      <c r="J1383" s="5">
        <v>21.261241999999999</v>
      </c>
      <c r="K1383" s="5">
        <v>2.0609999999999999E-3</v>
      </c>
      <c r="L1383" s="5">
        <v>1.9350000000000001E-3</v>
      </c>
      <c r="M1383" s="5">
        <v>-152.190459</v>
      </c>
      <c r="N1383" s="5">
        <v>0.23388400000000001</v>
      </c>
      <c r="O1383" s="5">
        <v>8.4034870000000002</v>
      </c>
      <c r="P1383" s="5">
        <v>2.5170000000000001E-3</v>
      </c>
      <c r="Q1383" s="5">
        <v>3.1870000000000002E-3</v>
      </c>
      <c r="R1383" s="5">
        <v>3.0799999999999998E-3</v>
      </c>
      <c r="S1383" s="5">
        <v>5.8E-5</v>
      </c>
      <c r="T1383" s="5">
        <v>1.023E-3</v>
      </c>
      <c r="U1383" s="5">
        <v>0.32731199999999999</v>
      </c>
      <c r="V1383" s="5">
        <v>1.308379</v>
      </c>
      <c r="W1383" s="5">
        <v>2.5474000000000001</v>
      </c>
      <c r="X1383" s="5">
        <v>100.61</v>
      </c>
      <c r="Y1383" s="5">
        <v>21.1</v>
      </c>
      <c r="Z1383" s="5">
        <v>25.494</v>
      </c>
      <c r="AA1383" s="5">
        <v>71.418733000000003</v>
      </c>
      <c r="AB1383" s="5">
        <v>82.370484000000005</v>
      </c>
      <c r="AC1383" s="5">
        <v>68.385368999999997</v>
      </c>
      <c r="AD1383" s="5">
        <v>6.3480000000000003E-3</v>
      </c>
      <c r="AE1383" s="5">
        <v>1.033701</v>
      </c>
      <c r="AF1383" s="5">
        <v>2.5085E-2</v>
      </c>
      <c r="AG1383" s="5">
        <v>24.267118</v>
      </c>
      <c r="AH1383" s="5">
        <v>2.5659000000000001E-2</v>
      </c>
      <c r="AI1383" s="5">
        <v>0.13913800000000001</v>
      </c>
      <c r="AJ1383" s="5">
        <v>1.15E-4</v>
      </c>
      <c r="AK1383" s="2">
        <v>8.6779999999999999E-3</v>
      </c>
      <c r="AL1383" s="2">
        <v>8.6779999999999999E-3</v>
      </c>
      <c r="AM1383" s="2">
        <v>0.66220699999999999</v>
      </c>
    </row>
    <row r="1384" spans="1:39" x14ac:dyDescent="0.2">
      <c r="A1384" s="1">
        <v>43552.663553240738</v>
      </c>
      <c r="B1384" s="48">
        <v>1553802932.28197</v>
      </c>
      <c r="C1384" s="5">
        <v>1031</v>
      </c>
      <c r="D1384" s="5">
        <v>0.20950099999999999</v>
      </c>
      <c r="E1384" s="5">
        <v>4.4900000000000002E-4</v>
      </c>
      <c r="F1384" s="5">
        <v>9.9999999999999995E-7</v>
      </c>
      <c r="G1384" s="5">
        <v>97.642234000000002</v>
      </c>
      <c r="H1384" s="5">
        <v>97.316837000000007</v>
      </c>
      <c r="I1384" s="5">
        <v>125.992265</v>
      </c>
      <c r="J1384" s="5">
        <v>21.261241999999999</v>
      </c>
      <c r="K1384" s="5">
        <v>2.1259999999999999E-3</v>
      </c>
      <c r="L1384" s="5">
        <v>1.9499999999999999E-3</v>
      </c>
      <c r="M1384" s="5">
        <v>-152.185169</v>
      </c>
      <c r="N1384" s="5">
        <v>0.233682</v>
      </c>
      <c r="O1384" s="5">
        <v>8.4033759999999997</v>
      </c>
      <c r="P1384" s="5">
        <v>2.5019999999999999E-3</v>
      </c>
      <c r="Q1384" s="5">
        <v>3.9389999999999998E-3</v>
      </c>
      <c r="R1384" s="5">
        <v>3.7369999999999999E-3</v>
      </c>
      <c r="S1384" s="5">
        <v>5.5999999999999999E-5</v>
      </c>
      <c r="T1384" s="5">
        <v>1.0189999999999999E-3</v>
      </c>
      <c r="U1384" s="5">
        <v>0.31381799999999999</v>
      </c>
      <c r="V1384" s="5">
        <v>1.296049</v>
      </c>
      <c r="W1384" s="5">
        <v>2.5472999999999999</v>
      </c>
      <c r="X1384" s="5">
        <v>100.61</v>
      </c>
      <c r="Y1384" s="5">
        <v>21.1</v>
      </c>
      <c r="Z1384" s="5">
        <v>25.495999999999999</v>
      </c>
      <c r="AA1384" s="5">
        <v>72.979347000000004</v>
      </c>
      <c r="AB1384" s="5">
        <v>82.004613000000006</v>
      </c>
      <c r="AC1384" s="5">
        <v>68.751726000000005</v>
      </c>
      <c r="AD1384" s="5">
        <v>6.3489999999999996E-3</v>
      </c>
      <c r="AE1384" s="5">
        <v>1.0325930000000001</v>
      </c>
      <c r="AF1384" s="5">
        <v>2.5071E-2</v>
      </c>
      <c r="AG1384" s="5">
        <v>24.279631999999999</v>
      </c>
      <c r="AH1384" s="5">
        <v>2.9857999999999999E-2</v>
      </c>
      <c r="AI1384" s="5">
        <v>0.139018</v>
      </c>
      <c r="AJ1384" s="5">
        <v>6.6000000000000005E-5</v>
      </c>
      <c r="AK1384" s="2">
        <v>4.9280000000000001E-3</v>
      </c>
      <c r="AL1384" s="2">
        <v>4.9280000000000001E-3</v>
      </c>
      <c r="AM1384" s="2">
        <v>1.164976</v>
      </c>
    </row>
    <row r="1385" spans="1:39" x14ac:dyDescent="0.2">
      <c r="A1385" s="1">
        <v>43552.663564814815</v>
      </c>
      <c r="B1385" s="48">
        <v>1553802933.2823701</v>
      </c>
      <c r="C1385" s="5">
        <v>1032</v>
      </c>
      <c r="D1385" s="5">
        <v>0.20949200000000001</v>
      </c>
      <c r="E1385" s="5">
        <v>4.46E-4</v>
      </c>
      <c r="F1385" s="5">
        <v>9.9999999999999995E-7</v>
      </c>
      <c r="G1385" s="5">
        <v>97.770311000000007</v>
      </c>
      <c r="H1385" s="5">
        <v>97.375949000000006</v>
      </c>
      <c r="I1385" s="5">
        <v>126.20515899999999</v>
      </c>
      <c r="J1385" s="5">
        <v>21.261241999999999</v>
      </c>
      <c r="K1385" s="5">
        <v>2.0630000000000002E-3</v>
      </c>
      <c r="L1385" s="5">
        <v>1.9189999999999999E-3</v>
      </c>
      <c r="M1385" s="5">
        <v>-152.181048</v>
      </c>
      <c r="N1385" s="5">
        <v>0.233877</v>
      </c>
      <c r="O1385" s="5">
        <v>8.4019010000000005</v>
      </c>
      <c r="P1385" s="5">
        <v>2.4849999999999998E-3</v>
      </c>
      <c r="Q1385" s="5">
        <v>3.6480000000000002E-3</v>
      </c>
      <c r="R1385" s="5">
        <v>3.4610000000000001E-3</v>
      </c>
      <c r="S1385" s="5">
        <v>6.0999999999999999E-5</v>
      </c>
      <c r="T1385" s="5">
        <v>1.021E-3</v>
      </c>
      <c r="U1385" s="5">
        <v>0.33538600000000002</v>
      </c>
      <c r="V1385" s="5">
        <v>1.3360019999999999</v>
      </c>
      <c r="W1385" s="5">
        <v>2.5474000000000001</v>
      </c>
      <c r="X1385" s="5">
        <v>100.61</v>
      </c>
      <c r="Y1385" s="5">
        <v>21.1</v>
      </c>
      <c r="Z1385" s="5">
        <v>25.498000000000001</v>
      </c>
      <c r="AA1385" s="5">
        <v>71.467033000000001</v>
      </c>
      <c r="AB1385" s="5">
        <v>81.607757000000007</v>
      </c>
      <c r="AC1385" s="5">
        <v>68.003840999999994</v>
      </c>
      <c r="AD1385" s="5">
        <v>6.3489999999999996E-3</v>
      </c>
      <c r="AE1385" s="5">
        <v>1.0348569999999999</v>
      </c>
      <c r="AF1385" s="5">
        <v>2.512E-2</v>
      </c>
      <c r="AG1385" s="5">
        <v>24.273544999999999</v>
      </c>
      <c r="AH1385" s="5">
        <v>3.6151000000000003E-2</v>
      </c>
      <c r="AI1385" s="5">
        <v>0.13913400000000001</v>
      </c>
      <c r="AJ1385" s="5">
        <v>1.26E-4</v>
      </c>
      <c r="AK1385" s="2">
        <v>9.4549999999999999E-3</v>
      </c>
      <c r="AL1385" s="2">
        <v>9.4549999999999999E-3</v>
      </c>
      <c r="AM1385" s="2">
        <v>0.60772599999999999</v>
      </c>
    </row>
    <row r="1386" spans="1:39" x14ac:dyDescent="0.2">
      <c r="A1386" s="1">
        <v>43552.663576388892</v>
      </c>
      <c r="B1386" s="48">
        <v>1553802934.28195</v>
      </c>
      <c r="C1386" s="5">
        <v>1033</v>
      </c>
      <c r="D1386" s="5">
        <v>0.20948900000000001</v>
      </c>
      <c r="E1386" s="5">
        <v>4.4900000000000002E-4</v>
      </c>
      <c r="F1386" s="5">
        <v>0</v>
      </c>
      <c r="G1386" s="5">
        <v>97.873069999999998</v>
      </c>
      <c r="H1386" s="5">
        <v>97.407203999999993</v>
      </c>
      <c r="I1386" s="5">
        <v>126.340594</v>
      </c>
      <c r="J1386" s="5">
        <v>21.261241999999999</v>
      </c>
      <c r="K1386" s="5">
        <v>2.1250000000000002E-3</v>
      </c>
      <c r="L1386" s="5">
        <v>1.9139999999999999E-3</v>
      </c>
      <c r="M1386" s="5">
        <v>-152.15868</v>
      </c>
      <c r="N1386" s="5">
        <v>0.23289499999999999</v>
      </c>
      <c r="O1386" s="5">
        <v>8.4010040000000004</v>
      </c>
      <c r="P1386" s="5">
        <v>2.4710000000000001E-3</v>
      </c>
      <c r="Q1386" s="5">
        <v>3.2000000000000002E-3</v>
      </c>
      <c r="R1386" s="5">
        <v>3.0179999999999998E-3</v>
      </c>
      <c r="S1386" s="5">
        <v>6.0999999999999999E-5</v>
      </c>
      <c r="T1386" s="5">
        <v>1.021E-3</v>
      </c>
      <c r="U1386" s="5">
        <v>0.317081</v>
      </c>
      <c r="V1386" s="5">
        <v>1.325661</v>
      </c>
      <c r="W1386" s="5">
        <v>2.5474000000000001</v>
      </c>
      <c r="X1386" s="5">
        <v>100.61</v>
      </c>
      <c r="Y1386" s="5">
        <v>21.1</v>
      </c>
      <c r="Z1386" s="5">
        <v>25.498999999999999</v>
      </c>
      <c r="AA1386" s="5">
        <v>72.955079999999995</v>
      </c>
      <c r="AB1386" s="5">
        <v>81.258995999999996</v>
      </c>
      <c r="AC1386" s="5">
        <v>67.873532999999995</v>
      </c>
      <c r="AD1386" s="5">
        <v>6.3489999999999996E-3</v>
      </c>
      <c r="AE1386" s="5">
        <v>1.0352520000000001</v>
      </c>
      <c r="AF1386" s="5">
        <v>2.5138000000000001E-2</v>
      </c>
      <c r="AG1386" s="5">
        <v>24.281927</v>
      </c>
      <c r="AH1386" s="5">
        <v>4.2677E-2</v>
      </c>
      <c r="AI1386" s="5">
        <v>0.13854900000000001</v>
      </c>
      <c r="AJ1386" s="5">
        <v>1.4100000000000001E-4</v>
      </c>
      <c r="AK1386" s="2">
        <v>1.0656000000000001E-2</v>
      </c>
      <c r="AL1386" s="2">
        <v>1.0656000000000001E-2</v>
      </c>
      <c r="AM1386" s="2">
        <v>0.53700400000000004</v>
      </c>
    </row>
    <row r="1387" spans="1:39" x14ac:dyDescent="0.2">
      <c r="A1387" s="1">
        <v>43552.663587962961</v>
      </c>
      <c r="B1387" s="48">
        <v>1553802935.28297</v>
      </c>
      <c r="C1387" s="5">
        <v>1034</v>
      </c>
      <c r="D1387" s="5">
        <v>0.20949200000000001</v>
      </c>
      <c r="E1387" s="5">
        <v>4.4799999999999999E-4</v>
      </c>
      <c r="F1387" s="5">
        <v>0</v>
      </c>
      <c r="G1387" s="5">
        <v>97.814690999999996</v>
      </c>
      <c r="H1387" s="5">
        <v>97.305284999999998</v>
      </c>
      <c r="I1387" s="5">
        <v>126.222763</v>
      </c>
      <c r="J1387" s="5">
        <v>21.261241999999999</v>
      </c>
      <c r="K1387" s="5">
        <v>2.0929999999999998E-3</v>
      </c>
      <c r="L1387" s="5">
        <v>1.957E-3</v>
      </c>
      <c r="M1387" s="5">
        <v>-152.184594</v>
      </c>
      <c r="N1387" s="5">
        <v>0.232934</v>
      </c>
      <c r="O1387" s="5">
        <v>8.4023880000000002</v>
      </c>
      <c r="P1387" s="5">
        <v>2.4599999999999999E-3</v>
      </c>
      <c r="Q1387" s="5">
        <v>3.5729999999999998E-3</v>
      </c>
      <c r="R1387" s="5">
        <v>3.388E-3</v>
      </c>
      <c r="S1387" s="5">
        <v>6.0000000000000002E-5</v>
      </c>
      <c r="T1387" s="5">
        <v>1.0250000000000001E-3</v>
      </c>
      <c r="U1387" s="5">
        <v>0.31276799999999999</v>
      </c>
      <c r="V1387" s="5">
        <v>1.3673109999999999</v>
      </c>
      <c r="W1387" s="5">
        <v>2.5476000000000001</v>
      </c>
      <c r="X1387" s="5">
        <v>100.61</v>
      </c>
      <c r="Y1387" s="5">
        <v>21.1</v>
      </c>
      <c r="Z1387" s="5">
        <v>25.498999999999999</v>
      </c>
      <c r="AA1387" s="5">
        <v>72.187410999999997</v>
      </c>
      <c r="AB1387" s="5">
        <v>81.010233999999997</v>
      </c>
      <c r="AC1387" s="5">
        <v>68.903165999999999</v>
      </c>
      <c r="AD1387" s="5">
        <v>6.3489999999999996E-3</v>
      </c>
      <c r="AE1387" s="5">
        <v>1.0321359999999999</v>
      </c>
      <c r="AF1387" s="5">
        <v>2.5087999999999999E-2</v>
      </c>
      <c r="AG1387" s="5">
        <v>24.307213000000001</v>
      </c>
      <c r="AH1387" s="5">
        <v>4.6704000000000002E-2</v>
      </c>
      <c r="AI1387" s="5">
        <v>0.138573</v>
      </c>
      <c r="AJ1387" s="5">
        <v>1.25E-4</v>
      </c>
      <c r="AK1387" s="2">
        <v>9.3980000000000001E-3</v>
      </c>
      <c r="AL1387" s="2">
        <v>9.3980000000000001E-3</v>
      </c>
      <c r="AM1387" s="2">
        <v>0.60893399999999998</v>
      </c>
    </row>
    <row r="1388" spans="1:39" x14ac:dyDescent="0.2">
      <c r="A1388" s="1">
        <v>43552.663599537038</v>
      </c>
      <c r="B1388" s="48">
        <v>1553802936.2823999</v>
      </c>
      <c r="C1388" s="5">
        <v>1035</v>
      </c>
      <c r="D1388" s="5">
        <v>0.20950099999999999</v>
      </c>
      <c r="E1388" s="5">
        <v>4.4999999999999999E-4</v>
      </c>
      <c r="F1388" s="5">
        <v>0</v>
      </c>
      <c r="G1388" s="5">
        <v>97.851922999999999</v>
      </c>
      <c r="H1388" s="5">
        <v>97.483642000000003</v>
      </c>
      <c r="I1388" s="5">
        <v>126.45537400000001</v>
      </c>
      <c r="J1388" s="5">
        <v>21.261241999999999</v>
      </c>
      <c r="K1388" s="5">
        <v>2.0969999999999999E-3</v>
      </c>
      <c r="L1388" s="5">
        <v>1.936E-3</v>
      </c>
      <c r="M1388" s="5">
        <v>-152.204432</v>
      </c>
      <c r="N1388" s="5">
        <v>0.23339599999999999</v>
      </c>
      <c r="O1388" s="5">
        <v>8.4029340000000001</v>
      </c>
      <c r="P1388" s="5">
        <v>2.4849999999999998E-3</v>
      </c>
      <c r="Q1388" s="5">
        <v>3.8670000000000002E-3</v>
      </c>
      <c r="R1388" s="5">
        <v>3.6909999999999998E-3</v>
      </c>
      <c r="S1388" s="5">
        <v>6.0000000000000002E-5</v>
      </c>
      <c r="T1388" s="5">
        <v>1.0269999999999999E-3</v>
      </c>
      <c r="U1388" s="5">
        <v>0.34522999999999998</v>
      </c>
      <c r="V1388" s="5">
        <v>1.347615</v>
      </c>
      <c r="W1388" s="5">
        <v>2.5474999999999999</v>
      </c>
      <c r="X1388" s="5">
        <v>100.61</v>
      </c>
      <c r="Y1388" s="5">
        <v>21.1</v>
      </c>
      <c r="Z1388" s="5">
        <v>25.498000000000001</v>
      </c>
      <c r="AA1388" s="5">
        <v>72.287846999999999</v>
      </c>
      <c r="AB1388" s="5">
        <v>81.612324000000001</v>
      </c>
      <c r="AC1388" s="5">
        <v>68.410129999999995</v>
      </c>
      <c r="AD1388" s="5">
        <v>6.3489999999999996E-3</v>
      </c>
      <c r="AE1388" s="5">
        <v>1.0336259999999999</v>
      </c>
      <c r="AF1388" s="5">
        <v>2.513E-2</v>
      </c>
      <c r="AG1388" s="5">
        <v>24.312059000000001</v>
      </c>
      <c r="AH1388" s="5">
        <v>3.3728000000000001E-2</v>
      </c>
      <c r="AI1388" s="5">
        <v>0.138847</v>
      </c>
      <c r="AJ1388" s="5">
        <v>6.8999999999999997E-5</v>
      </c>
      <c r="AK1388" s="2">
        <v>5.1789999999999996E-3</v>
      </c>
      <c r="AL1388" s="2">
        <v>5.1789999999999996E-3</v>
      </c>
      <c r="AM1388" s="2">
        <v>1.107183</v>
      </c>
    </row>
    <row r="1389" spans="1:39" x14ac:dyDescent="0.2">
      <c r="A1389" s="1">
        <v>43552.663611111115</v>
      </c>
      <c r="B1389" s="48">
        <v>1553802937.2820699</v>
      </c>
      <c r="C1389" s="5">
        <v>1036</v>
      </c>
      <c r="D1389" s="5">
        <v>0.20951500000000001</v>
      </c>
      <c r="E1389" s="5">
        <v>4.4799999999999999E-4</v>
      </c>
      <c r="F1389" s="5">
        <v>9.9999999999999995E-7</v>
      </c>
      <c r="G1389" s="5">
        <v>97.873367000000002</v>
      </c>
      <c r="H1389" s="5">
        <v>97.626666</v>
      </c>
      <c r="I1389" s="5">
        <v>126.158449</v>
      </c>
      <c r="J1389" s="5">
        <v>21.261241999999999</v>
      </c>
      <c r="K1389" s="5">
        <v>2.0899999999999998E-3</v>
      </c>
      <c r="L1389" s="5">
        <v>1.9250000000000001E-3</v>
      </c>
      <c r="M1389" s="5">
        <v>-152.20820800000001</v>
      </c>
      <c r="N1389" s="5">
        <v>0.23455400000000001</v>
      </c>
      <c r="O1389" s="5">
        <v>8.4016599999999997</v>
      </c>
      <c r="P1389" s="5">
        <v>2.4940000000000001E-3</v>
      </c>
      <c r="Q1389" s="5">
        <v>4.5760000000000002E-3</v>
      </c>
      <c r="R1389" s="5">
        <v>4.4339999999999996E-3</v>
      </c>
      <c r="S1389" s="5">
        <v>6.0999999999999999E-5</v>
      </c>
      <c r="T1389" s="5">
        <v>1.023E-3</v>
      </c>
      <c r="U1389" s="5">
        <v>0.30950499999999997</v>
      </c>
      <c r="V1389" s="5">
        <v>1.332441</v>
      </c>
      <c r="W1389" s="5">
        <v>2.5474999999999999</v>
      </c>
      <c r="X1389" s="5">
        <v>100.61</v>
      </c>
      <c r="Y1389" s="5">
        <v>21.1</v>
      </c>
      <c r="Z1389" s="5">
        <v>25.497</v>
      </c>
      <c r="AA1389" s="5">
        <v>72.106196999999995</v>
      </c>
      <c r="AB1389" s="5">
        <v>81.809668000000002</v>
      </c>
      <c r="AC1389" s="5">
        <v>68.149771999999999</v>
      </c>
      <c r="AD1389" s="5">
        <v>6.3489999999999996E-3</v>
      </c>
      <c r="AE1389" s="5">
        <v>1.0344139999999999</v>
      </c>
      <c r="AF1389" s="5">
        <v>2.511E-2</v>
      </c>
      <c r="AG1389" s="5">
        <v>24.274242000000001</v>
      </c>
      <c r="AH1389" s="5">
        <v>2.2574E-2</v>
      </c>
      <c r="AI1389" s="5">
        <v>0.13953599999999999</v>
      </c>
      <c r="AJ1389" s="5">
        <v>-1.2999999999999999E-5</v>
      </c>
      <c r="AK1389" s="2">
        <v>-1.059E-3</v>
      </c>
      <c r="AL1389" s="2">
        <v>-1.059E-3</v>
      </c>
      <c r="AM1389" s="2">
        <v>-5.4405799999999997</v>
      </c>
    </row>
    <row r="1390" spans="1:39" x14ac:dyDescent="0.2">
      <c r="A1390" s="1">
        <v>43552.663622685184</v>
      </c>
      <c r="B1390" s="48">
        <v>1553802938.2822199</v>
      </c>
      <c r="C1390" s="5">
        <v>1037</v>
      </c>
      <c r="D1390" s="5">
        <v>0.20949999999999999</v>
      </c>
      <c r="E1390" s="5">
        <v>4.4700000000000002E-4</v>
      </c>
      <c r="F1390" s="5">
        <v>9.9999999999999995E-7</v>
      </c>
      <c r="G1390" s="5">
        <v>97.928173000000001</v>
      </c>
      <c r="H1390" s="5">
        <v>97.731981000000005</v>
      </c>
      <c r="I1390" s="5">
        <v>125.80119999999999</v>
      </c>
      <c r="J1390" s="5">
        <v>21.261241999999999</v>
      </c>
      <c r="K1390" s="5">
        <v>2.068E-3</v>
      </c>
      <c r="L1390" s="5">
        <v>1.941E-3</v>
      </c>
      <c r="M1390" s="5">
        <v>-152.22599500000001</v>
      </c>
      <c r="N1390" s="5">
        <v>0.23389699999999999</v>
      </c>
      <c r="O1390" s="5">
        <v>8.4018029999999992</v>
      </c>
      <c r="P1390" s="5">
        <v>2.4889999999999999E-3</v>
      </c>
      <c r="Q1390" s="5">
        <v>3.9940000000000002E-3</v>
      </c>
      <c r="R1390" s="5">
        <v>3.7919999999999998E-3</v>
      </c>
      <c r="S1390" s="5">
        <v>5.8999999999999998E-5</v>
      </c>
      <c r="T1390" s="5">
        <v>1.023E-3</v>
      </c>
      <c r="U1390" s="5">
        <v>0.32874999999999999</v>
      </c>
      <c r="V1390" s="5">
        <v>1.3536950000000001</v>
      </c>
      <c r="W1390" s="5">
        <v>2.5474999999999999</v>
      </c>
      <c r="X1390" s="5">
        <v>100.61</v>
      </c>
      <c r="Y1390" s="5">
        <v>21.1</v>
      </c>
      <c r="Z1390" s="5">
        <v>25.492999999999999</v>
      </c>
      <c r="AA1390" s="5">
        <v>71.576126000000002</v>
      </c>
      <c r="AB1390" s="5">
        <v>81.698134999999994</v>
      </c>
      <c r="AC1390" s="5">
        <v>68.540424999999999</v>
      </c>
      <c r="AD1390" s="5">
        <v>6.3480000000000003E-3</v>
      </c>
      <c r="AE1390" s="5">
        <v>1.0332319999999999</v>
      </c>
      <c r="AF1390" s="5">
        <v>2.5059999999999999E-2</v>
      </c>
      <c r="AG1390" s="5">
        <v>24.253717000000002</v>
      </c>
      <c r="AH1390" s="5">
        <v>1.7937999999999999E-2</v>
      </c>
      <c r="AI1390" s="5">
        <v>0.13914499999999999</v>
      </c>
      <c r="AJ1390" s="5">
        <v>7.6000000000000004E-5</v>
      </c>
      <c r="AK1390" s="2">
        <v>5.6820000000000004E-3</v>
      </c>
      <c r="AL1390" s="2">
        <v>5.6820000000000004E-3</v>
      </c>
      <c r="AM1390" s="2">
        <v>1.0113000000000001</v>
      </c>
    </row>
    <row r="1391" spans="1:39" x14ac:dyDescent="0.2">
      <c r="A1391" s="1">
        <v>43552.663634259261</v>
      </c>
      <c r="B1391" s="48">
        <v>1553802939.28216</v>
      </c>
      <c r="C1391" s="5">
        <v>1038</v>
      </c>
      <c r="D1391" s="5">
        <v>0.20951400000000001</v>
      </c>
      <c r="E1391" s="5">
        <v>4.5199999999999998E-4</v>
      </c>
      <c r="F1391" s="5">
        <v>9.9999999999999995E-7</v>
      </c>
      <c r="G1391" s="5">
        <v>97.982977000000005</v>
      </c>
      <c r="H1391" s="5">
        <v>97.631083000000004</v>
      </c>
      <c r="I1391" s="5">
        <v>125.956119</v>
      </c>
      <c r="J1391" s="5">
        <v>21.261241999999999</v>
      </c>
      <c r="K1391" s="5">
        <v>2.075E-3</v>
      </c>
      <c r="L1391" s="5">
        <v>1.949E-3</v>
      </c>
      <c r="M1391" s="5">
        <v>-152.23973799999999</v>
      </c>
      <c r="N1391" s="5">
        <v>0.23377300000000001</v>
      </c>
      <c r="O1391" s="5">
        <v>8.4035189999999993</v>
      </c>
      <c r="P1391" s="5">
        <v>2.506E-3</v>
      </c>
      <c r="Q1391" s="5">
        <v>4.0670000000000003E-3</v>
      </c>
      <c r="R1391" s="5">
        <v>3.8800000000000002E-3</v>
      </c>
      <c r="S1391" s="5">
        <v>5.5999999999999999E-5</v>
      </c>
      <c r="T1391" s="5">
        <v>1.0219999999999999E-3</v>
      </c>
      <c r="U1391" s="5">
        <v>0.31614100000000001</v>
      </c>
      <c r="V1391" s="5">
        <v>1.30901</v>
      </c>
      <c r="W1391" s="5">
        <v>2.5472000000000001</v>
      </c>
      <c r="X1391" s="5">
        <v>100.61</v>
      </c>
      <c r="Y1391" s="5">
        <v>21.1</v>
      </c>
      <c r="Z1391" s="5">
        <v>25.49</v>
      </c>
      <c r="AA1391" s="5">
        <v>71.746731999999994</v>
      </c>
      <c r="AB1391" s="5">
        <v>82.116872000000001</v>
      </c>
      <c r="AC1391" s="5">
        <v>68.733215999999999</v>
      </c>
      <c r="AD1391" s="5">
        <v>6.3470000000000002E-3</v>
      </c>
      <c r="AE1391" s="5">
        <v>1.0326489999999999</v>
      </c>
      <c r="AF1391" s="5">
        <v>2.5068E-2</v>
      </c>
      <c r="AG1391" s="5">
        <v>24.275492</v>
      </c>
      <c r="AH1391" s="5">
        <v>3.2181000000000001E-2</v>
      </c>
      <c r="AI1391" s="5">
        <v>0.139072</v>
      </c>
      <c r="AJ1391" s="5">
        <v>-1.2999999999999999E-5</v>
      </c>
      <c r="AK1391" s="2">
        <v>-1.0349999999999999E-3</v>
      </c>
      <c r="AL1391" s="2">
        <v>-1.0349999999999999E-3</v>
      </c>
      <c r="AM1391" s="2">
        <v>-5.5475620000000001</v>
      </c>
    </row>
    <row r="1392" spans="1:39" x14ac:dyDescent="0.2">
      <c r="A1392" s="1">
        <v>43552.663645833331</v>
      </c>
      <c r="B1392" s="48">
        <v>1553802940.2832201</v>
      </c>
      <c r="C1392" s="5">
        <v>1039</v>
      </c>
      <c r="D1392" s="5">
        <v>0.20951900000000001</v>
      </c>
      <c r="E1392" s="5">
        <v>4.4700000000000002E-4</v>
      </c>
      <c r="F1392" s="5">
        <v>0</v>
      </c>
      <c r="G1392" s="5">
        <v>98.032719</v>
      </c>
      <c r="H1392" s="5">
        <v>97.671170000000004</v>
      </c>
      <c r="I1392" s="5">
        <v>126.145774</v>
      </c>
      <c r="J1392" s="5">
        <v>21.261241999999999</v>
      </c>
      <c r="K1392" s="5">
        <v>2.0869999999999999E-3</v>
      </c>
      <c r="L1392" s="5">
        <v>1.9059999999999999E-3</v>
      </c>
      <c r="M1392" s="5">
        <v>-152.22958</v>
      </c>
      <c r="N1392" s="5">
        <v>0.234157</v>
      </c>
      <c r="O1392" s="5">
        <v>8.4034739999999992</v>
      </c>
      <c r="P1392" s="5">
        <v>2.447E-3</v>
      </c>
      <c r="Q1392" s="5">
        <v>3.6649999999999999E-3</v>
      </c>
      <c r="R1392" s="5">
        <v>3.5010000000000002E-3</v>
      </c>
      <c r="S1392" s="5">
        <v>5.8E-5</v>
      </c>
      <c r="T1392" s="5">
        <v>1.0250000000000001E-3</v>
      </c>
      <c r="U1392" s="5">
        <v>0.318685</v>
      </c>
      <c r="V1392" s="5">
        <v>1.301833</v>
      </c>
      <c r="W1392" s="5">
        <v>2.5474000000000001</v>
      </c>
      <c r="X1392" s="5">
        <v>100.61</v>
      </c>
      <c r="Y1392" s="5">
        <v>21.1</v>
      </c>
      <c r="Z1392" s="5">
        <v>25.488</v>
      </c>
      <c r="AA1392" s="5">
        <v>72.030507999999998</v>
      </c>
      <c r="AB1392" s="5">
        <v>80.690582000000006</v>
      </c>
      <c r="AC1392" s="5">
        <v>67.698020999999997</v>
      </c>
      <c r="AD1392" s="5">
        <v>6.3470000000000002E-3</v>
      </c>
      <c r="AE1392" s="5">
        <v>1.035785</v>
      </c>
      <c r="AF1392" s="5">
        <v>2.5125000000000001E-2</v>
      </c>
      <c r="AG1392" s="5">
        <v>24.256954</v>
      </c>
      <c r="AH1392" s="5">
        <v>3.3049000000000002E-2</v>
      </c>
      <c r="AI1392" s="5">
        <v>0.13930000000000001</v>
      </c>
      <c r="AJ1392" s="5">
        <v>-3.6000000000000001E-5</v>
      </c>
      <c r="AK1392" s="2">
        <v>-2.6770000000000001E-3</v>
      </c>
      <c r="AL1392" s="2">
        <v>-2.6770000000000001E-3</v>
      </c>
      <c r="AM1392" s="2">
        <v>-2.1488770000000001</v>
      </c>
    </row>
    <row r="1393" spans="1:39" x14ac:dyDescent="0.2">
      <c r="A1393" s="1">
        <v>43552.663657407407</v>
      </c>
      <c r="B1393" s="48">
        <v>1553802941.2823701</v>
      </c>
      <c r="C1393" s="5">
        <v>1040</v>
      </c>
      <c r="D1393" s="5">
        <v>0.209506</v>
      </c>
      <c r="E1393" s="5">
        <v>4.5300000000000001E-4</v>
      </c>
      <c r="F1393" s="5">
        <v>0</v>
      </c>
      <c r="G1393" s="5">
        <v>98.062206000000003</v>
      </c>
      <c r="H1393" s="5">
        <v>97.878741000000005</v>
      </c>
      <c r="I1393" s="5">
        <v>126.01526800000001</v>
      </c>
      <c r="J1393" s="5">
        <v>21.261241999999999</v>
      </c>
      <c r="K1393" s="5">
        <v>2.1129999999999999E-3</v>
      </c>
      <c r="L1393" s="5">
        <v>1.9659999999999999E-3</v>
      </c>
      <c r="M1393" s="5">
        <v>-152.20556300000001</v>
      </c>
      <c r="N1393" s="5">
        <v>0.23458599999999999</v>
      </c>
      <c r="O1393" s="5">
        <v>8.3999439999999996</v>
      </c>
      <c r="P1393" s="5">
        <v>2.4020000000000001E-3</v>
      </c>
      <c r="Q1393" s="5">
        <v>3.7950000000000002E-3</v>
      </c>
      <c r="R1393" s="5">
        <v>3.6210000000000001E-3</v>
      </c>
      <c r="S1393" s="5">
        <v>6.2000000000000003E-5</v>
      </c>
      <c r="T1393" s="5">
        <v>1.0189999999999999E-3</v>
      </c>
      <c r="U1393" s="5">
        <v>0.29750399999999999</v>
      </c>
      <c r="V1393" s="5">
        <v>1.277007</v>
      </c>
      <c r="W1393" s="5">
        <v>2.5472999999999999</v>
      </c>
      <c r="X1393" s="5">
        <v>100.61</v>
      </c>
      <c r="Y1393" s="5">
        <v>21.1</v>
      </c>
      <c r="Z1393" s="5">
        <v>25.481000000000002</v>
      </c>
      <c r="AA1393" s="5">
        <v>72.653542999999999</v>
      </c>
      <c r="AB1393" s="5">
        <v>79.595932000000005</v>
      </c>
      <c r="AC1393" s="5">
        <v>69.120704000000003</v>
      </c>
      <c r="AD1393" s="5">
        <v>6.3449999999999999E-3</v>
      </c>
      <c r="AE1393" s="5">
        <v>1.03148</v>
      </c>
      <c r="AF1393" s="5">
        <v>2.5059999999999999E-2</v>
      </c>
      <c r="AG1393" s="5">
        <v>24.294947000000001</v>
      </c>
      <c r="AH1393" s="5">
        <v>1.6750000000000001E-2</v>
      </c>
      <c r="AI1393" s="5">
        <v>0.13955600000000001</v>
      </c>
      <c r="AJ1393" s="5">
        <v>3.4E-5</v>
      </c>
      <c r="AK1393" s="2">
        <v>2.5790000000000001E-3</v>
      </c>
      <c r="AL1393" s="2">
        <v>2.5790000000000001E-3</v>
      </c>
      <c r="AM1393" s="2">
        <v>2.2344879999999998</v>
      </c>
    </row>
    <row r="1394" spans="1:39" x14ac:dyDescent="0.2">
      <c r="A1394" s="1">
        <v>43552.663668981484</v>
      </c>
      <c r="B1394" s="48">
        <v>1553802942.2832601</v>
      </c>
      <c r="C1394" s="5">
        <v>1041</v>
      </c>
      <c r="D1394" s="5">
        <v>0.20949300000000001</v>
      </c>
      <c r="E1394" s="5">
        <v>4.4799999999999999E-4</v>
      </c>
      <c r="F1394" s="5">
        <v>0</v>
      </c>
      <c r="G1394" s="5">
        <v>98.136967999999996</v>
      </c>
      <c r="H1394" s="5">
        <v>97.890293</v>
      </c>
      <c r="I1394" s="5">
        <v>126.050242</v>
      </c>
      <c r="J1394" s="5">
        <v>21.261241999999999</v>
      </c>
      <c r="K1394" s="5">
        <v>2.075E-3</v>
      </c>
      <c r="L1394" s="5">
        <v>1.903E-3</v>
      </c>
      <c r="M1394" s="5">
        <v>-152.19833700000001</v>
      </c>
      <c r="N1394" s="5">
        <v>0.23517199999999999</v>
      </c>
      <c r="O1394" s="5">
        <v>8.4002630000000007</v>
      </c>
      <c r="P1394" s="5">
        <v>2.4190000000000001E-3</v>
      </c>
      <c r="Q1394" s="5">
        <v>4.1229999999999999E-3</v>
      </c>
      <c r="R1394" s="5">
        <v>3.9240000000000004E-3</v>
      </c>
      <c r="S1394" s="5">
        <v>6.0000000000000002E-5</v>
      </c>
      <c r="T1394" s="5">
        <v>1.0219999999999999E-3</v>
      </c>
      <c r="U1394" s="5">
        <v>0.324436</v>
      </c>
      <c r="V1394" s="5">
        <v>1.300964</v>
      </c>
      <c r="W1394" s="5">
        <v>2.5472999999999999</v>
      </c>
      <c r="X1394" s="5">
        <v>100.61</v>
      </c>
      <c r="Y1394" s="5">
        <v>21.1</v>
      </c>
      <c r="Z1394" s="5">
        <v>25.478999999999999</v>
      </c>
      <c r="AA1394" s="5">
        <v>71.759226999999996</v>
      </c>
      <c r="AB1394" s="5">
        <v>80.020797999999999</v>
      </c>
      <c r="AC1394" s="5">
        <v>67.606897000000004</v>
      </c>
      <c r="AD1394" s="5">
        <v>6.3439999999999998E-3</v>
      </c>
      <c r="AE1394" s="5">
        <v>1.036062</v>
      </c>
      <c r="AF1394" s="5">
        <v>2.5118999999999999E-2</v>
      </c>
      <c r="AG1394" s="5">
        <v>24.244524999999999</v>
      </c>
      <c r="AH1394" s="5">
        <v>2.2511E-2</v>
      </c>
      <c r="AI1394" s="5">
        <v>0.139904</v>
      </c>
      <c r="AJ1394" s="5">
        <v>1.2E-4</v>
      </c>
      <c r="AK1394" s="2">
        <v>9.0360000000000006E-3</v>
      </c>
      <c r="AL1394" s="2">
        <v>9.0360000000000006E-3</v>
      </c>
      <c r="AM1394" s="2">
        <v>0.63943399999999995</v>
      </c>
    </row>
    <row r="1395" spans="1:39" x14ac:dyDescent="0.2">
      <c r="A1395" s="1">
        <v>43552.663680555554</v>
      </c>
      <c r="B1395" s="48">
        <v>1553802943.28234</v>
      </c>
      <c r="C1395" s="5">
        <v>1042</v>
      </c>
      <c r="D1395" s="5">
        <v>0.20951400000000001</v>
      </c>
      <c r="E1395" s="5">
        <v>4.4499999999999997E-4</v>
      </c>
      <c r="F1395" s="5">
        <v>0</v>
      </c>
      <c r="G1395" s="5">
        <v>98.172708999999998</v>
      </c>
      <c r="H1395" s="5">
        <v>97.869229000000004</v>
      </c>
      <c r="I1395" s="5">
        <v>125.69886099999999</v>
      </c>
      <c r="J1395" s="5">
        <v>21.261241999999999</v>
      </c>
      <c r="K1395" s="5">
        <v>2.0969999999999999E-3</v>
      </c>
      <c r="L1395" s="5">
        <v>1.921E-3</v>
      </c>
      <c r="M1395" s="5">
        <v>-152.19287399999999</v>
      </c>
      <c r="N1395" s="5">
        <v>0.233851</v>
      </c>
      <c r="O1395" s="5">
        <v>8.4050270000000005</v>
      </c>
      <c r="P1395" s="5">
        <v>2.4719999999999998E-3</v>
      </c>
      <c r="Q1395" s="5">
        <v>3.823E-3</v>
      </c>
      <c r="R1395" s="5">
        <v>3.676E-3</v>
      </c>
      <c r="S1395" s="5">
        <v>6.2000000000000003E-5</v>
      </c>
      <c r="T1395" s="5">
        <v>1.0300000000000001E-3</v>
      </c>
      <c r="U1395" s="5">
        <v>0.30718200000000001</v>
      </c>
      <c r="V1395" s="5">
        <v>1.3270789999999999</v>
      </c>
      <c r="W1395" s="5">
        <v>2.5474000000000001</v>
      </c>
      <c r="X1395" s="5">
        <v>100.61</v>
      </c>
      <c r="Y1395" s="5">
        <v>21.1</v>
      </c>
      <c r="Z1395" s="5">
        <v>25.475000000000001</v>
      </c>
      <c r="AA1395" s="5">
        <v>72.287126000000001</v>
      </c>
      <c r="AB1395" s="5">
        <v>81.296491000000003</v>
      </c>
      <c r="AC1395" s="5">
        <v>68.048317999999995</v>
      </c>
      <c r="AD1395" s="5">
        <v>6.3429999999999997E-3</v>
      </c>
      <c r="AE1395" s="5">
        <v>1.0347219999999999</v>
      </c>
      <c r="AF1395" s="5">
        <v>2.5068E-2</v>
      </c>
      <c r="AG1395" s="5">
        <v>24.226386000000002</v>
      </c>
      <c r="AH1395" s="5">
        <v>2.7692999999999999E-2</v>
      </c>
      <c r="AI1395" s="5">
        <v>0.13911799999999999</v>
      </c>
      <c r="AJ1395" s="5">
        <v>-7.9999999999999996E-6</v>
      </c>
      <c r="AK1395" s="2">
        <v>-6.3000000000000003E-4</v>
      </c>
      <c r="AL1395" s="2">
        <v>-6.3000000000000003E-4</v>
      </c>
      <c r="AM1395" s="2">
        <v>-9.1144979999999993</v>
      </c>
    </row>
    <row r="1396" spans="1:39" x14ac:dyDescent="0.2">
      <c r="A1396" s="1">
        <v>43552.66369212963</v>
      </c>
      <c r="B1396" s="48">
        <v>1553802944.28336</v>
      </c>
      <c r="C1396" s="5">
        <v>1043</v>
      </c>
      <c r="D1396" s="5">
        <v>0.209507</v>
      </c>
      <c r="E1396" s="5">
        <v>4.46E-4</v>
      </c>
      <c r="F1396" s="5">
        <v>0</v>
      </c>
      <c r="G1396" s="5">
        <v>98.208450999999997</v>
      </c>
      <c r="H1396" s="5">
        <v>97.872628000000006</v>
      </c>
      <c r="I1396" s="5">
        <v>125.82960199999999</v>
      </c>
      <c r="J1396" s="5">
        <v>21.261241999999999</v>
      </c>
      <c r="K1396" s="5">
        <v>2.0639999999999999E-3</v>
      </c>
      <c r="L1396" s="5">
        <v>1.861E-3</v>
      </c>
      <c r="M1396" s="5">
        <v>-152.198701</v>
      </c>
      <c r="N1396" s="5">
        <v>0.23416999999999999</v>
      </c>
      <c r="O1396" s="5">
        <v>8.4011530000000008</v>
      </c>
      <c r="P1396" s="5">
        <v>2.3670000000000002E-3</v>
      </c>
      <c r="Q1396" s="5">
        <v>4.1989999999999996E-3</v>
      </c>
      <c r="R1396" s="5">
        <v>3.9240000000000004E-3</v>
      </c>
      <c r="S1396" s="5">
        <v>6.0000000000000002E-5</v>
      </c>
      <c r="T1396" s="5">
        <v>1.031E-3</v>
      </c>
      <c r="U1396" s="5">
        <v>0.332289</v>
      </c>
      <c r="V1396" s="5">
        <v>1.3358540000000001</v>
      </c>
      <c r="W1396" s="5">
        <v>2.5474999999999999</v>
      </c>
      <c r="X1396" s="5">
        <v>100.61</v>
      </c>
      <c r="Y1396" s="5">
        <v>21.1</v>
      </c>
      <c r="Z1396" s="5">
        <v>25.475000000000001</v>
      </c>
      <c r="AA1396" s="5">
        <v>71.488900000000001</v>
      </c>
      <c r="AB1396" s="5">
        <v>78.774126999999993</v>
      </c>
      <c r="AC1396" s="5">
        <v>66.617637999999999</v>
      </c>
      <c r="AD1396" s="5">
        <v>6.3429999999999997E-3</v>
      </c>
      <c r="AE1396" s="5">
        <v>1.0390790000000001</v>
      </c>
      <c r="AF1396" s="5">
        <v>2.5132999999999999E-2</v>
      </c>
      <c r="AG1396" s="5">
        <v>24.188110000000002</v>
      </c>
      <c r="AH1396" s="5">
        <v>3.0637999999999999E-2</v>
      </c>
      <c r="AI1396" s="5">
        <v>0.13930799999999999</v>
      </c>
      <c r="AJ1396" s="5">
        <v>4.0000000000000003E-5</v>
      </c>
      <c r="AK1396" s="2">
        <v>3.0149999999999999E-3</v>
      </c>
      <c r="AL1396" s="2">
        <v>3.0149999999999999E-3</v>
      </c>
      <c r="AM1396" s="2">
        <v>1.9085190000000001</v>
      </c>
    </row>
    <row r="1397" spans="1:39" x14ac:dyDescent="0.2">
      <c r="A1397" s="1">
        <v>43552.663703703707</v>
      </c>
      <c r="B1397" s="48">
        <v>1553802945.2823501</v>
      </c>
      <c r="C1397" s="5">
        <v>1044</v>
      </c>
      <c r="D1397" s="5">
        <v>0.209508</v>
      </c>
      <c r="E1397" s="5">
        <v>4.5300000000000001E-4</v>
      </c>
      <c r="F1397" s="5">
        <v>0</v>
      </c>
      <c r="G1397" s="5">
        <v>98.194154999999995</v>
      </c>
      <c r="H1397" s="5">
        <v>98.012594000000007</v>
      </c>
      <c r="I1397" s="5">
        <v>126.105402</v>
      </c>
      <c r="J1397" s="5">
        <v>21.261241999999999</v>
      </c>
      <c r="K1397" s="5">
        <v>2.0590000000000001E-3</v>
      </c>
      <c r="L1397" s="5">
        <v>1.944E-3</v>
      </c>
      <c r="M1397" s="5">
        <v>-152.17554699999999</v>
      </c>
      <c r="N1397" s="5">
        <v>0.23455400000000001</v>
      </c>
      <c r="O1397" s="5">
        <v>8.4024140000000003</v>
      </c>
      <c r="P1397" s="5">
        <v>2.3149999999999998E-3</v>
      </c>
      <c r="Q1397" s="5">
        <v>3.8180000000000002E-3</v>
      </c>
      <c r="R1397" s="5">
        <v>3.6280000000000001E-3</v>
      </c>
      <c r="S1397" s="5">
        <v>6.0000000000000002E-5</v>
      </c>
      <c r="T1397" s="5">
        <v>1.0300000000000001E-3</v>
      </c>
      <c r="U1397" s="5">
        <v>0.32819700000000002</v>
      </c>
      <c r="V1397" s="5">
        <v>1.373264</v>
      </c>
      <c r="W1397" s="5">
        <v>2.5474999999999999</v>
      </c>
      <c r="X1397" s="5">
        <v>100.61</v>
      </c>
      <c r="Y1397" s="5">
        <v>21.1</v>
      </c>
      <c r="Z1397" s="5">
        <v>25.475999999999999</v>
      </c>
      <c r="AA1397" s="5">
        <v>71.357697999999999</v>
      </c>
      <c r="AB1397" s="5">
        <v>77.523025000000004</v>
      </c>
      <c r="AC1397" s="5">
        <v>68.599800999999999</v>
      </c>
      <c r="AD1397" s="5">
        <v>6.3439999999999998E-3</v>
      </c>
      <c r="AE1397" s="5">
        <v>1.0330520000000001</v>
      </c>
      <c r="AF1397" s="5">
        <v>2.5087999999999999E-2</v>
      </c>
      <c r="AG1397" s="5">
        <v>24.285132999999998</v>
      </c>
      <c r="AH1397" s="5">
        <v>1.6553999999999999E-2</v>
      </c>
      <c r="AI1397" s="5">
        <v>0.13953599999999999</v>
      </c>
      <c r="AJ1397" s="5">
        <v>2.1999999999999999E-5</v>
      </c>
      <c r="AK1397" s="2">
        <v>1.645E-3</v>
      </c>
      <c r="AL1397" s="2">
        <v>1.645E-3</v>
      </c>
      <c r="AM1397" s="2">
        <v>3.5040260000000001</v>
      </c>
    </row>
    <row r="1398" spans="1:39" x14ac:dyDescent="0.2">
      <c r="A1398" s="1">
        <v>43552.663715277777</v>
      </c>
      <c r="B1398" s="48">
        <v>1553802946.28142</v>
      </c>
      <c r="C1398" s="5">
        <v>1045</v>
      </c>
      <c r="D1398" s="5">
        <v>0.20951900000000001</v>
      </c>
      <c r="E1398" s="5">
        <v>4.5199999999999998E-4</v>
      </c>
      <c r="F1398" s="5">
        <v>9.9999999999999995E-7</v>
      </c>
      <c r="G1398" s="5">
        <v>98.278148999999999</v>
      </c>
      <c r="H1398" s="5">
        <v>97.922905999999998</v>
      </c>
      <c r="I1398" s="5">
        <v>125.845798</v>
      </c>
      <c r="J1398" s="5">
        <v>21.261241999999999</v>
      </c>
      <c r="K1398" s="5">
        <v>2.0010000000000002E-3</v>
      </c>
      <c r="L1398" s="5">
        <v>1.856E-3</v>
      </c>
      <c r="M1398" s="5">
        <v>-152.161824</v>
      </c>
      <c r="N1398" s="5">
        <v>0.23421600000000001</v>
      </c>
      <c r="O1398" s="5">
        <v>8.4033239999999996</v>
      </c>
      <c r="P1398" s="5">
        <v>2.4510000000000001E-3</v>
      </c>
      <c r="Q1398" s="5">
        <v>3.1159999999999998E-3</v>
      </c>
      <c r="R1398" s="5">
        <v>2.941E-3</v>
      </c>
      <c r="S1398" s="5">
        <v>6.0999999999999999E-5</v>
      </c>
      <c r="T1398" s="5">
        <v>1.029E-3</v>
      </c>
      <c r="U1398" s="5">
        <v>0.317247</v>
      </c>
      <c r="V1398" s="5">
        <v>1.3378760000000001</v>
      </c>
      <c r="W1398" s="5">
        <v>2.5472999999999999</v>
      </c>
      <c r="X1398" s="5">
        <v>100.61</v>
      </c>
      <c r="Y1398" s="5">
        <v>21.1</v>
      </c>
      <c r="Z1398" s="5">
        <v>25.478999999999999</v>
      </c>
      <c r="AA1398" s="5">
        <v>69.975398999999996</v>
      </c>
      <c r="AB1398" s="5">
        <v>80.787437999999995</v>
      </c>
      <c r="AC1398" s="5">
        <v>66.485607999999999</v>
      </c>
      <c r="AD1398" s="5">
        <v>6.3439999999999998E-3</v>
      </c>
      <c r="AE1398" s="5">
        <v>1.0394829999999999</v>
      </c>
      <c r="AF1398" s="5">
        <v>2.5139999999999999E-2</v>
      </c>
      <c r="AG1398" s="5">
        <v>24.184965999999999</v>
      </c>
      <c r="AH1398" s="5">
        <v>3.2390000000000002E-2</v>
      </c>
      <c r="AI1398" s="5">
        <v>0.13933499999999999</v>
      </c>
      <c r="AJ1398" s="5">
        <v>-4.3999999999999999E-5</v>
      </c>
      <c r="AK1398" s="2">
        <v>-3.3449999999999999E-3</v>
      </c>
      <c r="AL1398" s="2">
        <v>-3.3449999999999999E-3</v>
      </c>
      <c r="AM1398" s="2">
        <v>-1.7204649999999999</v>
      </c>
    </row>
    <row r="1399" spans="1:39" x14ac:dyDescent="0.2">
      <c r="A1399" s="1">
        <v>43552.663726851853</v>
      </c>
      <c r="B1399" s="48">
        <v>1553802947.2827201</v>
      </c>
      <c r="C1399" s="5">
        <v>1046</v>
      </c>
      <c r="D1399" s="5">
        <v>0.209511</v>
      </c>
      <c r="E1399" s="5">
        <v>4.4799999999999999E-4</v>
      </c>
      <c r="F1399" s="5">
        <v>9.9999999999999995E-7</v>
      </c>
      <c r="G1399" s="5">
        <v>98.399373999999995</v>
      </c>
      <c r="H1399" s="5">
        <v>98.033657000000005</v>
      </c>
      <c r="I1399" s="5">
        <v>126.011983</v>
      </c>
      <c r="J1399" s="5">
        <v>21.261241999999999</v>
      </c>
      <c r="K1399" s="5">
        <v>2.0720000000000001E-3</v>
      </c>
      <c r="L1399" s="5">
        <v>1.8929999999999999E-3</v>
      </c>
      <c r="M1399" s="5">
        <v>-152.17006499999999</v>
      </c>
      <c r="N1399" s="5">
        <v>0.23357800000000001</v>
      </c>
      <c r="O1399" s="5">
        <v>8.403454</v>
      </c>
      <c r="P1399" s="5">
        <v>2.3860000000000001E-3</v>
      </c>
      <c r="Q1399" s="5">
        <v>3.64E-3</v>
      </c>
      <c r="R1399" s="5">
        <v>3.4749999999999998E-3</v>
      </c>
      <c r="S1399" s="5">
        <v>6.3999999999999997E-5</v>
      </c>
      <c r="T1399" s="5">
        <v>1.031E-3</v>
      </c>
      <c r="U1399" s="5">
        <v>0.33018799999999998</v>
      </c>
      <c r="V1399" s="5">
        <v>1.3209230000000001</v>
      </c>
      <c r="W1399" s="5">
        <v>2.5472000000000001</v>
      </c>
      <c r="X1399" s="5">
        <v>100.61</v>
      </c>
      <c r="Y1399" s="5">
        <v>21.1</v>
      </c>
      <c r="Z1399" s="5">
        <v>25.481000000000002</v>
      </c>
      <c r="AA1399" s="5">
        <v>71.667435999999995</v>
      </c>
      <c r="AB1399" s="5">
        <v>79.222506999999993</v>
      </c>
      <c r="AC1399" s="5">
        <v>67.382805000000005</v>
      </c>
      <c r="AD1399" s="5">
        <v>6.3449999999999999E-3</v>
      </c>
      <c r="AE1399" s="5">
        <v>1.0367440000000001</v>
      </c>
      <c r="AF1399" s="5">
        <v>2.5122999999999999E-2</v>
      </c>
      <c r="AG1399" s="5">
        <v>24.232873999999999</v>
      </c>
      <c r="AH1399" s="5">
        <v>3.3306000000000002E-2</v>
      </c>
      <c r="AI1399" s="5">
        <v>0.138956</v>
      </c>
      <c r="AJ1399" s="5">
        <v>1.1E-5</v>
      </c>
      <c r="AK1399" s="2">
        <v>7.6000000000000004E-4</v>
      </c>
      <c r="AL1399" s="2">
        <v>7.6000000000000004E-4</v>
      </c>
      <c r="AM1399" s="2">
        <v>7.5482990000000001</v>
      </c>
    </row>
    <row r="1400" spans="1:39" x14ac:dyDescent="0.2">
      <c r="A1400" s="1">
        <v>43552.663738425923</v>
      </c>
      <c r="B1400" s="48">
        <v>1553802948.2815001</v>
      </c>
      <c r="C1400" s="5">
        <v>1047</v>
      </c>
      <c r="D1400" s="5">
        <v>0.20951600000000001</v>
      </c>
      <c r="E1400" s="5">
        <v>4.5100000000000001E-4</v>
      </c>
      <c r="F1400" s="5">
        <v>9.9999999999999995E-7</v>
      </c>
      <c r="G1400" s="5">
        <v>98.436008999999999</v>
      </c>
      <c r="H1400" s="5">
        <v>98.114851000000002</v>
      </c>
      <c r="I1400" s="5">
        <v>126.18074799999999</v>
      </c>
      <c r="J1400" s="5">
        <v>21.261241999999999</v>
      </c>
      <c r="K1400" s="5">
        <v>1.9880000000000002E-3</v>
      </c>
      <c r="L1400" s="5">
        <v>1.9599999999999999E-3</v>
      </c>
      <c r="M1400" s="5">
        <v>-152.153831</v>
      </c>
      <c r="N1400" s="5">
        <v>0.23342199999999999</v>
      </c>
      <c r="O1400" s="5">
        <v>8.4021869999999996</v>
      </c>
      <c r="P1400" s="5">
        <v>2.3600000000000001E-3</v>
      </c>
      <c r="Q1400" s="5">
        <v>3.2160000000000001E-3</v>
      </c>
      <c r="R1400" s="5">
        <v>2.9979999999999998E-3</v>
      </c>
      <c r="S1400" s="5">
        <v>6.2000000000000003E-5</v>
      </c>
      <c r="T1400" s="5">
        <v>1.0319999999999999E-3</v>
      </c>
      <c r="U1400" s="5">
        <v>0.324768</v>
      </c>
      <c r="V1400" s="5">
        <v>1.3212520000000001</v>
      </c>
      <c r="W1400" s="5">
        <v>2.5476000000000001</v>
      </c>
      <c r="X1400" s="5">
        <v>100.61</v>
      </c>
      <c r="Y1400" s="5">
        <v>21.1</v>
      </c>
      <c r="Z1400" s="5">
        <v>25.481999999999999</v>
      </c>
      <c r="AA1400" s="5">
        <v>69.665115999999998</v>
      </c>
      <c r="AB1400" s="5">
        <v>78.587907999999999</v>
      </c>
      <c r="AC1400" s="5">
        <v>68.991142999999994</v>
      </c>
      <c r="AD1400" s="5">
        <v>6.3449999999999999E-3</v>
      </c>
      <c r="AE1400" s="5">
        <v>1.031871</v>
      </c>
      <c r="AF1400" s="5">
        <v>2.5080999999999999E-2</v>
      </c>
      <c r="AG1400" s="5">
        <v>24.306291999999999</v>
      </c>
      <c r="AH1400" s="5">
        <v>2.9229999999999999E-2</v>
      </c>
      <c r="AI1400" s="5">
        <v>0.13886299999999999</v>
      </c>
      <c r="AJ1400" s="5">
        <v>-2.4000000000000001E-5</v>
      </c>
      <c r="AK1400" s="2">
        <v>-1.8749999999999999E-3</v>
      </c>
      <c r="AL1400" s="2">
        <v>-1.8749999999999999E-3</v>
      </c>
      <c r="AM1400" s="2">
        <v>-3.058764</v>
      </c>
    </row>
    <row r="1401" spans="1:39" x14ac:dyDescent="0.2">
      <c r="A1401" s="1">
        <v>43552.66375</v>
      </c>
      <c r="B1401" s="48">
        <v>1553802949.2825201</v>
      </c>
      <c r="C1401" s="5">
        <v>1048</v>
      </c>
      <c r="D1401" s="5">
        <v>0.20949499999999999</v>
      </c>
      <c r="E1401" s="5">
        <v>4.5199999999999998E-4</v>
      </c>
      <c r="F1401" s="5">
        <v>0</v>
      </c>
      <c r="G1401" s="5">
        <v>98.497068999999996</v>
      </c>
      <c r="H1401" s="5">
        <v>98.140330000000006</v>
      </c>
      <c r="I1401" s="5">
        <v>126.259145</v>
      </c>
      <c r="J1401" s="5">
        <v>21.261241999999999</v>
      </c>
      <c r="K1401" s="5">
        <v>2.0179999999999998E-3</v>
      </c>
      <c r="L1401" s="5">
        <v>1.9120000000000001E-3</v>
      </c>
      <c r="M1401" s="5">
        <v>-152.142043</v>
      </c>
      <c r="N1401" s="5">
        <v>0.233181</v>
      </c>
      <c r="O1401" s="5">
        <v>8.4009909999999994</v>
      </c>
      <c r="P1401" s="5">
        <v>2.4520000000000002E-3</v>
      </c>
      <c r="Q1401" s="5">
        <v>2.5040000000000001E-3</v>
      </c>
      <c r="R1401" s="5">
        <v>2.3540000000000002E-3</v>
      </c>
      <c r="S1401" s="5">
        <v>6.3E-5</v>
      </c>
      <c r="T1401" s="5">
        <v>1.0330000000000001E-3</v>
      </c>
      <c r="U1401" s="5">
        <v>0.318519</v>
      </c>
      <c r="V1401" s="5">
        <v>1.336425</v>
      </c>
      <c r="W1401" s="5">
        <v>2.5474999999999999</v>
      </c>
      <c r="X1401" s="5">
        <v>100.61</v>
      </c>
      <c r="Y1401" s="5">
        <v>21.1</v>
      </c>
      <c r="Z1401" s="5">
        <v>25.481999999999999</v>
      </c>
      <c r="AA1401" s="5">
        <v>70.382519000000002</v>
      </c>
      <c r="AB1401" s="5">
        <v>80.811471999999995</v>
      </c>
      <c r="AC1401" s="5">
        <v>67.826891000000003</v>
      </c>
      <c r="AD1401" s="5">
        <v>6.3449999999999999E-3</v>
      </c>
      <c r="AE1401" s="5">
        <v>1.0353939999999999</v>
      </c>
      <c r="AF1401" s="5">
        <v>2.5132000000000002E-2</v>
      </c>
      <c r="AG1401" s="5">
        <v>24.272438999999999</v>
      </c>
      <c r="AH1401" s="5">
        <v>3.2453999999999997E-2</v>
      </c>
      <c r="AI1401" s="5">
        <v>0.13872000000000001</v>
      </c>
      <c r="AJ1401" s="5">
        <v>1E-4</v>
      </c>
      <c r="AK1401" s="2">
        <v>7.5950000000000002E-3</v>
      </c>
      <c r="AL1401" s="2">
        <v>7.5950000000000002E-3</v>
      </c>
      <c r="AM1401" s="2">
        <v>0.75431499999999996</v>
      </c>
    </row>
    <row r="1402" spans="1:39" x14ac:dyDescent="0.2">
      <c r="A1402" s="1">
        <v>43552.663761574076</v>
      </c>
      <c r="B1402" s="48">
        <v>1553802950.2818201</v>
      </c>
      <c r="C1402" s="5">
        <v>1049</v>
      </c>
      <c r="D1402" s="5">
        <v>0.20949599999999999</v>
      </c>
      <c r="E1402" s="5">
        <v>4.4900000000000002E-4</v>
      </c>
      <c r="F1402" s="5">
        <v>0</v>
      </c>
      <c r="G1402" s="5">
        <v>98.630804999999995</v>
      </c>
      <c r="H1402" s="5">
        <v>98.333973999999998</v>
      </c>
      <c r="I1402" s="5">
        <v>126.41688000000001</v>
      </c>
      <c r="J1402" s="5">
        <v>21.261241999999999</v>
      </c>
      <c r="K1402" s="5">
        <v>2.026E-3</v>
      </c>
      <c r="L1402" s="5">
        <v>1.957E-3</v>
      </c>
      <c r="M1402" s="5">
        <v>-152.15503799999999</v>
      </c>
      <c r="N1402" s="5">
        <v>0.233734</v>
      </c>
      <c r="O1402" s="5">
        <v>8.4023880000000002</v>
      </c>
      <c r="P1402" s="5">
        <v>2.4399999999999999E-3</v>
      </c>
      <c r="Q1402" s="5">
        <v>4.1650000000000003E-3</v>
      </c>
      <c r="R1402" s="5">
        <v>3.8670000000000002E-3</v>
      </c>
      <c r="S1402" s="5">
        <v>6.0999999999999999E-5</v>
      </c>
      <c r="T1402" s="5">
        <v>1.034E-3</v>
      </c>
      <c r="U1402" s="5">
        <v>0.31957000000000002</v>
      </c>
      <c r="V1402" s="5">
        <v>1.308762</v>
      </c>
      <c r="W1402" s="5">
        <v>2.5474999999999999</v>
      </c>
      <c r="X1402" s="5">
        <v>100.61</v>
      </c>
      <c r="Y1402" s="5">
        <v>21.1</v>
      </c>
      <c r="Z1402" s="5">
        <v>25.481999999999999</v>
      </c>
      <c r="AA1402" s="5">
        <v>70.571172000000004</v>
      </c>
      <c r="AB1402" s="5">
        <v>80.526916</v>
      </c>
      <c r="AC1402" s="5">
        <v>68.906290999999996</v>
      </c>
      <c r="AD1402" s="5">
        <v>6.3449999999999999E-3</v>
      </c>
      <c r="AE1402" s="5">
        <v>1.032127</v>
      </c>
      <c r="AF1402" s="5">
        <v>2.5107999999999998E-2</v>
      </c>
      <c r="AG1402" s="5">
        <v>24.326008000000002</v>
      </c>
      <c r="AH1402" s="5">
        <v>2.6959E-2</v>
      </c>
      <c r="AI1402" s="5">
        <v>0.13904900000000001</v>
      </c>
      <c r="AJ1402" s="5">
        <v>9.8999999999999994E-5</v>
      </c>
      <c r="AK1402" s="2">
        <v>7.5139999999999998E-3</v>
      </c>
      <c r="AL1402" s="2">
        <v>7.5139999999999998E-3</v>
      </c>
      <c r="AM1402" s="2">
        <v>0.76428099999999999</v>
      </c>
    </row>
    <row r="1403" spans="1:39" x14ac:dyDescent="0.2">
      <c r="A1403" s="1">
        <v>43552.663773148146</v>
      </c>
      <c r="B1403" s="48">
        <v>1553802951.2815199</v>
      </c>
      <c r="C1403" s="5">
        <v>1050</v>
      </c>
      <c r="D1403" s="5">
        <v>0.209506</v>
      </c>
      <c r="E1403" s="5">
        <v>4.4799999999999999E-4</v>
      </c>
      <c r="F1403" s="5">
        <v>0</v>
      </c>
      <c r="G1403" s="5">
        <v>98.719565000000003</v>
      </c>
      <c r="H1403" s="5">
        <v>98.497382000000002</v>
      </c>
      <c r="I1403" s="5">
        <v>126.570155</v>
      </c>
      <c r="J1403" s="5">
        <v>21.261241999999999</v>
      </c>
      <c r="K1403" s="5">
        <v>2.0370000000000002E-3</v>
      </c>
      <c r="L1403" s="5">
        <v>1.926E-3</v>
      </c>
      <c r="M1403" s="5">
        <v>-152.161114</v>
      </c>
      <c r="N1403" s="5">
        <v>0.23353299999999999</v>
      </c>
      <c r="O1403" s="5">
        <v>8.403181</v>
      </c>
      <c r="P1403" s="5">
        <v>2.3779999999999999E-3</v>
      </c>
      <c r="Q1403" s="5">
        <v>3.7499999999999999E-3</v>
      </c>
      <c r="R1403" s="5">
        <v>3.5349999999999999E-3</v>
      </c>
      <c r="S1403" s="5">
        <v>5.8E-5</v>
      </c>
      <c r="T1403" s="5">
        <v>1.036E-3</v>
      </c>
      <c r="U1403" s="5">
        <v>0.32764399999999999</v>
      </c>
      <c r="V1403" s="5">
        <v>1.328217</v>
      </c>
      <c r="W1403" s="5">
        <v>2.5474000000000001</v>
      </c>
      <c r="X1403" s="5">
        <v>100.61</v>
      </c>
      <c r="Y1403" s="5">
        <v>21.1</v>
      </c>
      <c r="Z1403" s="5">
        <v>25.483000000000001</v>
      </c>
      <c r="AA1403" s="5">
        <v>70.835517999999993</v>
      </c>
      <c r="AB1403" s="5">
        <v>79.020662000000002</v>
      </c>
      <c r="AC1403" s="5">
        <v>68.161311999999995</v>
      </c>
      <c r="AD1403" s="5">
        <v>6.3449999999999999E-3</v>
      </c>
      <c r="AE1403" s="5">
        <v>1.0343789999999999</v>
      </c>
      <c r="AF1403" s="5">
        <v>2.5149999999999999E-2</v>
      </c>
      <c r="AG1403" s="5">
        <v>24.314229000000001</v>
      </c>
      <c r="AH1403" s="5">
        <v>2.0153999999999998E-2</v>
      </c>
      <c r="AI1403" s="5">
        <v>0.138929</v>
      </c>
      <c r="AJ1403" s="5">
        <v>4.1999999999999998E-5</v>
      </c>
      <c r="AK1403" s="2">
        <v>3.1440000000000001E-3</v>
      </c>
      <c r="AL1403" s="2">
        <v>3.1440000000000001E-3</v>
      </c>
      <c r="AM1403" s="2">
        <v>1.8248279999999999</v>
      </c>
    </row>
    <row r="1404" spans="1:39" x14ac:dyDescent="0.2">
      <c r="A1404" s="1">
        <v>43552.663784722223</v>
      </c>
      <c r="B1404" s="48">
        <v>1553802952.2815199</v>
      </c>
      <c r="C1404" s="5">
        <v>1051</v>
      </c>
      <c r="D1404" s="5">
        <v>0.209512</v>
      </c>
      <c r="E1404" s="5">
        <v>4.5300000000000001E-4</v>
      </c>
      <c r="F1404" s="5">
        <v>9.9999999999999995E-7</v>
      </c>
      <c r="G1404" s="5">
        <v>98.807728999999995</v>
      </c>
      <c r="H1404" s="5">
        <v>98.580274000000003</v>
      </c>
      <c r="I1404" s="5">
        <v>126.53353799999999</v>
      </c>
      <c r="J1404" s="5">
        <v>21.261241999999999</v>
      </c>
      <c r="K1404" s="5">
        <v>2.055E-3</v>
      </c>
      <c r="L1404" s="5">
        <v>1.897E-3</v>
      </c>
      <c r="M1404" s="5">
        <v>-152.159255</v>
      </c>
      <c r="N1404" s="5">
        <v>0.23296</v>
      </c>
      <c r="O1404" s="5">
        <v>8.4022839999999999</v>
      </c>
      <c r="P1404" s="5">
        <v>2.4250000000000001E-3</v>
      </c>
      <c r="Q1404" s="5">
        <v>4.3969999999999999E-3</v>
      </c>
      <c r="R1404" s="5">
        <v>4.2620000000000002E-3</v>
      </c>
      <c r="S1404" s="5">
        <v>5.8E-5</v>
      </c>
      <c r="T1404" s="5">
        <v>1.0300000000000001E-3</v>
      </c>
      <c r="U1404" s="5">
        <v>0.32421499999999998</v>
      </c>
      <c r="V1404" s="5">
        <v>1.3164260000000001</v>
      </c>
      <c r="W1404" s="5">
        <v>2.5474000000000001</v>
      </c>
      <c r="X1404" s="5">
        <v>100.61</v>
      </c>
      <c r="Y1404" s="5">
        <v>21.1</v>
      </c>
      <c r="Z1404" s="5">
        <v>25.481999999999999</v>
      </c>
      <c r="AA1404" s="5">
        <v>71.269028000000006</v>
      </c>
      <c r="AB1404" s="5">
        <v>80.158018999999996</v>
      </c>
      <c r="AC1404" s="5">
        <v>67.481147000000007</v>
      </c>
      <c r="AD1404" s="5">
        <v>6.3449999999999999E-3</v>
      </c>
      <c r="AE1404" s="5">
        <v>1.0364450000000001</v>
      </c>
      <c r="AF1404" s="5">
        <v>2.5172E-2</v>
      </c>
      <c r="AG1404" s="5">
        <v>24.286477000000001</v>
      </c>
      <c r="AH1404" s="5">
        <v>2.0614E-2</v>
      </c>
      <c r="AI1404" s="5">
        <v>0.13858799999999999</v>
      </c>
      <c r="AJ1404" s="5">
        <v>9.9999999999999995E-7</v>
      </c>
      <c r="AK1404" s="2">
        <v>2.4000000000000001E-5</v>
      </c>
      <c r="AL1404" s="2">
        <v>2.4000000000000001E-5</v>
      </c>
      <c r="AM1404" s="2">
        <v>242.366356</v>
      </c>
    </row>
    <row r="1405" spans="1:39" x14ac:dyDescent="0.2">
      <c r="A1405" s="1">
        <v>43552.6637962963</v>
      </c>
      <c r="B1405" s="48">
        <v>1553802953.2820101</v>
      </c>
      <c r="C1405" s="5">
        <v>1052</v>
      </c>
      <c r="D1405" s="5">
        <v>0.20950199999999999</v>
      </c>
      <c r="E1405" s="5">
        <v>4.4900000000000002E-4</v>
      </c>
      <c r="F1405" s="5">
        <v>9.9999999999999995E-7</v>
      </c>
      <c r="G1405" s="5">
        <v>98.863427000000001</v>
      </c>
      <c r="H1405" s="5">
        <v>98.494324000000006</v>
      </c>
      <c r="I1405" s="5">
        <v>126.49879900000001</v>
      </c>
      <c r="J1405" s="5">
        <v>21.261241999999999</v>
      </c>
      <c r="K1405" s="5">
        <v>2.0699999999999998E-3</v>
      </c>
      <c r="L1405" s="5">
        <v>1.916E-3</v>
      </c>
      <c r="M1405" s="5">
        <v>-152.17985999999999</v>
      </c>
      <c r="N1405" s="5">
        <v>0.23442399999999999</v>
      </c>
      <c r="O1405" s="5">
        <v>8.403708</v>
      </c>
      <c r="P1405" s="5">
        <v>2.4489999999999998E-3</v>
      </c>
      <c r="Q1405" s="5">
        <v>4.6930000000000001E-3</v>
      </c>
      <c r="R1405" s="5">
        <v>4.4970000000000001E-3</v>
      </c>
      <c r="S1405" s="5">
        <v>6.0999999999999999E-5</v>
      </c>
      <c r="T1405" s="5">
        <v>1.0269999999999999E-3</v>
      </c>
      <c r="U1405" s="5">
        <v>0.33085100000000001</v>
      </c>
      <c r="V1405" s="5">
        <v>1.294788</v>
      </c>
      <c r="W1405" s="5">
        <v>2.5474999999999999</v>
      </c>
      <c r="X1405" s="5">
        <v>100.61</v>
      </c>
      <c r="Y1405" s="5">
        <v>21.1</v>
      </c>
      <c r="Z1405" s="5">
        <v>25.478000000000002</v>
      </c>
      <c r="AA1405" s="5">
        <v>71.626827000000006</v>
      </c>
      <c r="AB1405" s="5">
        <v>80.739851000000002</v>
      </c>
      <c r="AC1405" s="5">
        <v>67.931235000000001</v>
      </c>
      <c r="AD1405" s="5">
        <v>6.3439999999999998E-3</v>
      </c>
      <c r="AE1405" s="5">
        <v>1.035077</v>
      </c>
      <c r="AF1405" s="5">
        <v>2.5152000000000001E-2</v>
      </c>
      <c r="AG1405" s="5">
        <v>24.299181000000001</v>
      </c>
      <c r="AH1405" s="5">
        <v>3.3457000000000001E-2</v>
      </c>
      <c r="AI1405" s="5">
        <v>0.139459</v>
      </c>
      <c r="AJ1405" s="5">
        <v>6.2000000000000003E-5</v>
      </c>
      <c r="AK1405" s="2">
        <v>4.6490000000000004E-3</v>
      </c>
      <c r="AL1405" s="2">
        <v>4.6490000000000004E-3</v>
      </c>
      <c r="AM1405" s="2">
        <v>1.2389250000000001</v>
      </c>
    </row>
    <row r="1406" spans="1:39" x14ac:dyDescent="0.2">
      <c r="A1406" s="1">
        <v>43552.663807870369</v>
      </c>
      <c r="B1406" s="48">
        <v>1553802954.28176</v>
      </c>
      <c r="C1406" s="5">
        <v>1053</v>
      </c>
      <c r="D1406" s="5">
        <v>0.20951700000000001</v>
      </c>
      <c r="E1406" s="5">
        <v>4.4900000000000002E-4</v>
      </c>
      <c r="F1406" s="5">
        <v>0</v>
      </c>
      <c r="G1406" s="5">
        <v>98.950101000000004</v>
      </c>
      <c r="H1406" s="5">
        <v>98.697818999999996</v>
      </c>
      <c r="I1406" s="5">
        <v>126.364772</v>
      </c>
      <c r="J1406" s="5">
        <v>21.261241999999999</v>
      </c>
      <c r="K1406" s="5">
        <v>2.0709999999999999E-3</v>
      </c>
      <c r="L1406" s="5">
        <v>1.9059999999999999E-3</v>
      </c>
      <c r="M1406" s="5">
        <v>-152.18714299999999</v>
      </c>
      <c r="N1406" s="5">
        <v>0.23472299999999999</v>
      </c>
      <c r="O1406" s="5">
        <v>8.4052089999999993</v>
      </c>
      <c r="P1406" s="5">
        <v>2.4550000000000002E-3</v>
      </c>
      <c r="Q1406" s="5">
        <v>4.1900000000000001E-3</v>
      </c>
      <c r="R1406" s="5">
        <v>4.0020000000000003E-3</v>
      </c>
      <c r="S1406" s="5">
        <v>6.2000000000000003E-5</v>
      </c>
      <c r="T1406" s="5">
        <v>1.0280000000000001E-3</v>
      </c>
      <c r="U1406" s="5">
        <v>0.31636199999999998</v>
      </c>
      <c r="V1406" s="5">
        <v>1.2951710000000001</v>
      </c>
      <c r="W1406" s="5">
        <v>2.5474000000000001</v>
      </c>
      <c r="X1406" s="5">
        <v>100.61</v>
      </c>
      <c r="Y1406" s="5">
        <v>21.1</v>
      </c>
      <c r="Z1406" s="5">
        <v>25.475999999999999</v>
      </c>
      <c r="AA1406" s="5">
        <v>71.665032999999994</v>
      </c>
      <c r="AB1406" s="5">
        <v>80.891024000000002</v>
      </c>
      <c r="AC1406" s="5">
        <v>67.684798000000001</v>
      </c>
      <c r="AD1406" s="5">
        <v>6.3439999999999998E-3</v>
      </c>
      <c r="AE1406" s="5">
        <v>1.0358259999999999</v>
      </c>
      <c r="AF1406" s="5">
        <v>2.5146999999999999E-2</v>
      </c>
      <c r="AG1406" s="5">
        <v>24.277529000000001</v>
      </c>
      <c r="AH1406" s="5">
        <v>2.2834E-2</v>
      </c>
      <c r="AI1406" s="5">
        <v>0.13963700000000001</v>
      </c>
      <c r="AJ1406" s="5">
        <v>-2.6999999999999999E-5</v>
      </c>
      <c r="AK1406" s="2">
        <v>-2.0560000000000001E-3</v>
      </c>
      <c r="AL1406" s="2">
        <v>-2.0560000000000001E-3</v>
      </c>
      <c r="AM1406" s="2">
        <v>-2.8056269999999999</v>
      </c>
    </row>
    <row r="1407" spans="1:39" x14ac:dyDescent="0.2">
      <c r="A1407" s="1">
        <v>43552.663819444446</v>
      </c>
      <c r="B1407" s="48">
        <v>1553802955.2816899</v>
      </c>
      <c r="C1407" s="5">
        <v>1054</v>
      </c>
      <c r="D1407" s="5">
        <v>0.20951800000000001</v>
      </c>
      <c r="E1407" s="5">
        <v>4.5300000000000001E-4</v>
      </c>
      <c r="F1407" s="5">
        <v>9.9999999999999995E-7</v>
      </c>
      <c r="G1407" s="5">
        <v>99.065072999999998</v>
      </c>
      <c r="H1407" s="5">
        <v>98.831670000000003</v>
      </c>
      <c r="I1407" s="5">
        <v>126.260789</v>
      </c>
      <c r="J1407" s="5">
        <v>21.261241999999999</v>
      </c>
      <c r="K1407" s="5">
        <v>2.013E-3</v>
      </c>
      <c r="L1407" s="5">
        <v>1.9040000000000001E-3</v>
      </c>
      <c r="M1407" s="5">
        <v>-152.18137400000001</v>
      </c>
      <c r="N1407" s="5">
        <v>0.23433300000000001</v>
      </c>
      <c r="O1407" s="5">
        <v>8.4021869999999996</v>
      </c>
      <c r="P1407" s="5">
        <v>2.4529999999999999E-3</v>
      </c>
      <c r="Q1407" s="5">
        <v>3.3289999999999999E-3</v>
      </c>
      <c r="R1407" s="5">
        <v>3.209E-3</v>
      </c>
      <c r="S1407" s="5">
        <v>6.0000000000000002E-5</v>
      </c>
      <c r="T1407" s="5">
        <v>1.0280000000000001E-3</v>
      </c>
      <c r="U1407" s="5">
        <v>0.34794000000000003</v>
      </c>
      <c r="V1407" s="5">
        <v>1.2850170000000001</v>
      </c>
      <c r="W1407" s="5">
        <v>2.5474000000000001</v>
      </c>
      <c r="X1407" s="5">
        <v>100.61</v>
      </c>
      <c r="Y1407" s="5">
        <v>21.1</v>
      </c>
      <c r="Z1407" s="5">
        <v>25.474</v>
      </c>
      <c r="AA1407" s="5">
        <v>70.268604999999994</v>
      </c>
      <c r="AB1407" s="5">
        <v>80.823248000000007</v>
      </c>
      <c r="AC1407" s="5">
        <v>67.650416000000007</v>
      </c>
      <c r="AD1407" s="5">
        <v>6.3429999999999997E-3</v>
      </c>
      <c r="AE1407" s="5">
        <v>1.03593</v>
      </c>
      <c r="AF1407" s="5">
        <v>2.5138000000000001E-2</v>
      </c>
      <c r="AG1407" s="5">
        <v>24.266314999999999</v>
      </c>
      <c r="AH1407" s="5">
        <v>2.1099E-2</v>
      </c>
      <c r="AI1407" s="5">
        <v>0.139405</v>
      </c>
      <c r="AJ1407" s="5">
        <v>-3.6999999999999998E-5</v>
      </c>
      <c r="AK1407" s="2">
        <v>-2.8730000000000001E-3</v>
      </c>
      <c r="AL1407" s="2">
        <v>-2.8730000000000001E-3</v>
      </c>
      <c r="AM1407" s="2">
        <v>-2.0042230000000001</v>
      </c>
    </row>
    <row r="1408" spans="1:39" x14ac:dyDescent="0.2">
      <c r="A1408" s="1">
        <v>43552.663831018515</v>
      </c>
      <c r="B1408" s="48">
        <v>1553802956.28179</v>
      </c>
      <c r="C1408" s="5">
        <v>1055</v>
      </c>
      <c r="D1408" s="5">
        <v>0.20951</v>
      </c>
      <c r="E1408" s="5">
        <v>4.4999999999999999E-4</v>
      </c>
      <c r="F1408" s="5">
        <v>0</v>
      </c>
      <c r="G1408" s="5">
        <v>99.082347999999996</v>
      </c>
      <c r="H1408" s="5">
        <v>98.794302000000002</v>
      </c>
      <c r="I1408" s="5">
        <v>126.691976</v>
      </c>
      <c r="J1408" s="5">
        <v>21.261241999999999</v>
      </c>
      <c r="K1408" s="5">
        <v>2.062E-3</v>
      </c>
      <c r="L1408" s="5">
        <v>1.866E-3</v>
      </c>
      <c r="M1408" s="5">
        <v>-152.193871</v>
      </c>
      <c r="N1408" s="5">
        <v>0.23446900000000001</v>
      </c>
      <c r="O1408" s="5">
        <v>8.4049750000000003</v>
      </c>
      <c r="P1408" s="5">
        <v>2.4629999999999999E-3</v>
      </c>
      <c r="Q1408" s="5">
        <v>3.4199999999999999E-3</v>
      </c>
      <c r="R1408" s="5">
        <v>3.215E-3</v>
      </c>
      <c r="S1408" s="5">
        <v>6.3999999999999997E-5</v>
      </c>
      <c r="T1408" s="5">
        <v>1.0300000000000001E-3</v>
      </c>
      <c r="U1408" s="5">
        <v>0.34451100000000001</v>
      </c>
      <c r="V1408" s="5">
        <v>1.2594099999999999</v>
      </c>
      <c r="W1408" s="5">
        <v>2.5472999999999999</v>
      </c>
      <c r="X1408" s="5">
        <v>100.61</v>
      </c>
      <c r="Y1408" s="5">
        <v>21.1</v>
      </c>
      <c r="Z1408" s="5">
        <v>25.465</v>
      </c>
      <c r="AA1408" s="5">
        <v>71.430267999999998</v>
      </c>
      <c r="AB1408" s="5">
        <v>81.082819000000001</v>
      </c>
      <c r="AC1408" s="5">
        <v>66.733791999999994</v>
      </c>
      <c r="AD1408" s="5">
        <v>6.3410000000000003E-3</v>
      </c>
      <c r="AE1408" s="5">
        <v>1.038724</v>
      </c>
      <c r="AF1408" s="5">
        <v>2.5215000000000001E-2</v>
      </c>
      <c r="AG1408" s="5">
        <v>24.275003000000002</v>
      </c>
      <c r="AH1408" s="5">
        <v>2.6041000000000002E-2</v>
      </c>
      <c r="AI1408" s="5">
        <v>0.139486</v>
      </c>
      <c r="AJ1408" s="5">
        <v>1.4E-5</v>
      </c>
      <c r="AK1408" s="2">
        <v>1.0269999999999999E-3</v>
      </c>
      <c r="AL1408" s="2">
        <v>1.0269999999999999E-3</v>
      </c>
      <c r="AM1408" s="2">
        <v>5.6098559999999997</v>
      </c>
    </row>
    <row r="1409" spans="1:39" x14ac:dyDescent="0.2">
      <c r="A1409" s="1">
        <v>43552.663842592592</v>
      </c>
      <c r="B1409" s="48">
        <v>1553802957.346</v>
      </c>
      <c r="C1409" s="5">
        <v>1056</v>
      </c>
      <c r="D1409" s="5">
        <v>0.20952899999999999</v>
      </c>
      <c r="E1409" s="5">
        <v>4.4900000000000002E-4</v>
      </c>
      <c r="F1409" s="5">
        <v>0</v>
      </c>
      <c r="G1409" s="5">
        <v>99.153237000000004</v>
      </c>
      <c r="H1409" s="5">
        <v>98.893161000000006</v>
      </c>
      <c r="I1409" s="5">
        <v>126.855344</v>
      </c>
      <c r="J1409" s="5">
        <v>21.261241999999999</v>
      </c>
      <c r="K1409" s="5">
        <v>2.0860000000000002E-3</v>
      </c>
      <c r="L1409" s="5">
        <v>1.8710000000000001E-3</v>
      </c>
      <c r="M1409" s="5">
        <v>-152.17345800000001</v>
      </c>
      <c r="N1409" s="5">
        <v>0.23471600000000001</v>
      </c>
      <c r="O1409" s="5">
        <v>8.4040330000000001</v>
      </c>
      <c r="P1409" s="5">
        <v>2.5089999999999999E-3</v>
      </c>
      <c r="Q1409" s="5">
        <v>3.372E-3</v>
      </c>
      <c r="R1409" s="5">
        <v>3.2529999999999998E-3</v>
      </c>
      <c r="S1409" s="5">
        <v>6.4999999999999994E-5</v>
      </c>
      <c r="T1409" s="5">
        <v>1.034E-3</v>
      </c>
      <c r="U1409" s="5">
        <v>0.34019700000000003</v>
      </c>
      <c r="V1409" s="5">
        <v>1.252262</v>
      </c>
      <c r="W1409" s="5">
        <v>2.5474000000000001</v>
      </c>
      <c r="X1409" s="5">
        <v>100.61</v>
      </c>
      <c r="Y1409" s="5">
        <v>21.1</v>
      </c>
      <c r="Z1409" s="5">
        <v>25.46</v>
      </c>
      <c r="AA1409" s="5">
        <v>72.007921999999994</v>
      </c>
      <c r="AB1409" s="5">
        <v>82.169998000000007</v>
      </c>
      <c r="AC1409" s="5">
        <v>66.857878999999997</v>
      </c>
      <c r="AD1409" s="5">
        <v>6.3400000000000001E-3</v>
      </c>
      <c r="AE1409" s="5">
        <v>1.0383450000000001</v>
      </c>
      <c r="AF1409" s="5">
        <v>2.5226999999999999E-2</v>
      </c>
      <c r="AG1409" s="5">
        <v>24.295083000000002</v>
      </c>
      <c r="AH1409" s="5">
        <v>2.3491999999999999E-2</v>
      </c>
      <c r="AI1409" s="5">
        <v>0.13963300000000001</v>
      </c>
      <c r="AJ1409" s="5">
        <v>-9.7E-5</v>
      </c>
      <c r="AK1409" s="2">
        <v>-7.3730000000000002E-3</v>
      </c>
      <c r="AL1409" s="2">
        <v>-7.3730000000000002E-3</v>
      </c>
      <c r="AM1409" s="2">
        <v>-0.78218299999999996</v>
      </c>
    </row>
    <row r="1410" spans="1:39" x14ac:dyDescent="0.2">
      <c r="A1410" s="1">
        <v>43552.663854166669</v>
      </c>
      <c r="B1410" s="48">
        <v>1553802958.2941699</v>
      </c>
      <c r="C1410" s="5">
        <v>1057</v>
      </c>
      <c r="D1410" s="5">
        <v>0.209504</v>
      </c>
      <c r="E1410" s="5">
        <v>4.44E-4</v>
      </c>
      <c r="F1410" s="5">
        <v>9.9999999999999995E-7</v>
      </c>
      <c r="G1410" s="5">
        <v>99.190171000000007</v>
      </c>
      <c r="H1410" s="5">
        <v>99.173094000000006</v>
      </c>
      <c r="I1410" s="5">
        <v>126.788918</v>
      </c>
      <c r="J1410" s="5">
        <v>21.261241999999999</v>
      </c>
      <c r="K1410" s="5">
        <v>1.9759999999999999E-3</v>
      </c>
      <c r="L1410" s="5">
        <v>1.8979999999999999E-3</v>
      </c>
      <c r="M1410" s="5">
        <v>-152.18196800000001</v>
      </c>
      <c r="N1410" s="5">
        <v>0.234515</v>
      </c>
      <c r="O1410" s="5">
        <v>8.4008020000000005</v>
      </c>
      <c r="P1410" s="5">
        <v>2.4659999999999999E-3</v>
      </c>
      <c r="Q1410" s="5">
        <v>3.921E-3</v>
      </c>
      <c r="R1410" s="5">
        <v>3.715E-3</v>
      </c>
      <c r="S1410" s="5">
        <v>5.8999999999999998E-5</v>
      </c>
      <c r="T1410" s="5">
        <v>1.0349999999999999E-3</v>
      </c>
      <c r="U1410" s="5">
        <v>0.32819700000000002</v>
      </c>
      <c r="V1410" s="5">
        <v>1.2792920000000001</v>
      </c>
      <c r="W1410" s="5">
        <v>2.5472000000000001</v>
      </c>
      <c r="X1410" s="5">
        <v>100.61</v>
      </c>
      <c r="Y1410" s="5">
        <v>21.1</v>
      </c>
      <c r="Z1410" s="5">
        <v>25.452999999999999</v>
      </c>
      <c r="AA1410" s="5">
        <v>69.363230999999999</v>
      </c>
      <c r="AB1410" s="5">
        <v>81.148433999999995</v>
      </c>
      <c r="AC1410" s="5">
        <v>67.503748999999999</v>
      </c>
      <c r="AD1410" s="5">
        <v>6.3379999999999999E-3</v>
      </c>
      <c r="AE1410" s="5">
        <v>1.036376</v>
      </c>
      <c r="AF1410" s="5">
        <v>2.5196E-2</v>
      </c>
      <c r="AG1410" s="5">
        <v>24.311779999999999</v>
      </c>
      <c r="AH1410" s="5">
        <v>1.5399999999999999E-3</v>
      </c>
      <c r="AI1410" s="5">
        <v>0.139513</v>
      </c>
      <c r="AJ1410" s="5">
        <v>5.5000000000000002E-5</v>
      </c>
      <c r="AK1410" s="2">
        <v>4.1219999999999998E-3</v>
      </c>
      <c r="AL1410" s="2">
        <v>4.1219999999999998E-3</v>
      </c>
      <c r="AM1410" s="2">
        <v>1.397902</v>
      </c>
    </row>
    <row r="1411" spans="1:39" x14ac:dyDescent="0.2">
      <c r="A1411" s="1">
        <v>43552.663865740738</v>
      </c>
      <c r="B1411" s="48">
        <v>1553802959.2946999</v>
      </c>
      <c r="C1411" s="5">
        <v>1058</v>
      </c>
      <c r="D1411" s="5">
        <v>0.209505</v>
      </c>
      <c r="E1411" s="5">
        <v>4.4900000000000002E-4</v>
      </c>
      <c r="F1411" s="5">
        <v>9.9999999999999995E-7</v>
      </c>
      <c r="G1411" s="5">
        <v>99.256889999999999</v>
      </c>
      <c r="H1411" s="5">
        <v>99.153052000000002</v>
      </c>
      <c r="I1411" s="5">
        <v>126.786102</v>
      </c>
      <c r="J1411" s="5">
        <v>21.261241999999999</v>
      </c>
      <c r="K1411" s="5">
        <v>1.9940000000000001E-3</v>
      </c>
      <c r="L1411" s="5">
        <v>1.895E-3</v>
      </c>
      <c r="M1411" s="5">
        <v>-152.183674</v>
      </c>
      <c r="N1411" s="5">
        <v>0.23382500000000001</v>
      </c>
      <c r="O1411" s="5">
        <v>8.4022649999999999</v>
      </c>
      <c r="P1411" s="5">
        <v>2.4120000000000001E-3</v>
      </c>
      <c r="Q1411" s="5">
        <v>3.7680000000000001E-3</v>
      </c>
      <c r="R1411" s="5">
        <v>3.5599999999999998E-3</v>
      </c>
      <c r="S1411" s="5">
        <v>6.2000000000000003E-5</v>
      </c>
      <c r="T1411" s="5">
        <v>1.039E-3</v>
      </c>
      <c r="U1411" s="5">
        <v>0.341082</v>
      </c>
      <c r="V1411" s="5">
        <v>1.30396</v>
      </c>
      <c r="W1411" s="5">
        <v>2.5474000000000001</v>
      </c>
      <c r="X1411" s="5">
        <v>100.61</v>
      </c>
      <c r="Y1411" s="5">
        <v>21.1</v>
      </c>
      <c r="Z1411" s="5">
        <v>25.446999999999999</v>
      </c>
      <c r="AA1411" s="5">
        <v>69.796104</v>
      </c>
      <c r="AB1411" s="5">
        <v>79.850897000000003</v>
      </c>
      <c r="AC1411" s="5">
        <v>67.414784999999995</v>
      </c>
      <c r="AD1411" s="5">
        <v>6.3359999999999996E-3</v>
      </c>
      <c r="AE1411" s="5">
        <v>1.0366470000000001</v>
      </c>
      <c r="AF1411" s="5">
        <v>2.5198999999999999E-2</v>
      </c>
      <c r="AG1411" s="5">
        <v>24.308335</v>
      </c>
      <c r="AH1411" s="5">
        <v>9.3620000000000005E-3</v>
      </c>
      <c r="AI1411" s="5">
        <v>0.139103</v>
      </c>
      <c r="AJ1411" s="5">
        <v>4.6E-5</v>
      </c>
      <c r="AK1411" s="2">
        <v>3.4640000000000001E-3</v>
      </c>
      <c r="AL1411" s="2">
        <v>3.4640000000000001E-3</v>
      </c>
      <c r="AM1411" s="2">
        <v>1.6585209999999999</v>
      </c>
    </row>
    <row r="1412" spans="1:39" x14ac:dyDescent="0.2">
      <c r="A1412" s="1">
        <v>43552.663877314815</v>
      </c>
      <c r="B1412" s="48">
        <v>1553802960.2945499</v>
      </c>
      <c r="C1412" s="5">
        <v>1059</v>
      </c>
      <c r="D1412" s="5">
        <v>0.20951800000000001</v>
      </c>
      <c r="E1412" s="5">
        <v>4.4999999999999999E-4</v>
      </c>
      <c r="F1412" s="5">
        <v>0</v>
      </c>
      <c r="G1412" s="5">
        <v>99.387348000000003</v>
      </c>
      <c r="H1412" s="5">
        <v>99.283844999999999</v>
      </c>
      <c r="I1412" s="5">
        <v>126.457724</v>
      </c>
      <c r="J1412" s="5">
        <v>21.261241999999999</v>
      </c>
      <c r="K1412" s="5">
        <v>2.0089999999999999E-3</v>
      </c>
      <c r="L1412" s="5">
        <v>1.9059999999999999E-3</v>
      </c>
      <c r="M1412" s="5">
        <v>-152.19082299999999</v>
      </c>
      <c r="N1412" s="5">
        <v>0.23444999999999999</v>
      </c>
      <c r="O1412" s="5">
        <v>8.4029799999999994</v>
      </c>
      <c r="P1412" s="5">
        <v>2.4629999999999999E-3</v>
      </c>
      <c r="Q1412" s="5">
        <v>4.1859999999999996E-3</v>
      </c>
      <c r="R1412" s="5">
        <v>4.0179999999999999E-3</v>
      </c>
      <c r="S1412" s="5">
        <v>6.2000000000000003E-5</v>
      </c>
      <c r="T1412" s="5">
        <v>1.042E-3</v>
      </c>
      <c r="U1412" s="5">
        <v>0.30021399999999998</v>
      </c>
      <c r="V1412" s="5">
        <v>1.3092060000000001</v>
      </c>
      <c r="W1412" s="5">
        <v>2.5474000000000001</v>
      </c>
      <c r="X1412" s="5">
        <v>100.61</v>
      </c>
      <c r="Y1412" s="5">
        <v>21.1</v>
      </c>
      <c r="Z1412" s="5">
        <v>25.434000000000001</v>
      </c>
      <c r="AA1412" s="5">
        <v>70.156369999999995</v>
      </c>
      <c r="AB1412" s="5">
        <v>81.062629999999999</v>
      </c>
      <c r="AC1412" s="5">
        <v>67.691049000000007</v>
      </c>
      <c r="AD1412" s="5">
        <v>6.3330000000000001E-3</v>
      </c>
      <c r="AE1412" s="5">
        <v>1.0358069999999999</v>
      </c>
      <c r="AF1412" s="5">
        <v>2.5156000000000001E-2</v>
      </c>
      <c r="AG1412" s="5">
        <v>24.28668</v>
      </c>
      <c r="AH1412" s="5">
        <v>9.3200000000000002E-3</v>
      </c>
      <c r="AI1412" s="5">
        <v>0.13947399999999999</v>
      </c>
      <c r="AJ1412" s="5">
        <v>-3.4E-5</v>
      </c>
      <c r="AK1412" s="2">
        <v>-2.5699999999999998E-3</v>
      </c>
      <c r="AL1412" s="2">
        <v>-2.5699999999999998E-3</v>
      </c>
      <c r="AM1412" s="2">
        <v>-2.241689</v>
      </c>
    </row>
    <row r="1413" spans="1:39" x14ac:dyDescent="0.2">
      <c r="A1413" s="1">
        <v>43552.663888888892</v>
      </c>
      <c r="B1413" s="48">
        <v>1553802961.2941999</v>
      </c>
      <c r="C1413" s="5">
        <v>1060</v>
      </c>
      <c r="D1413" s="5">
        <v>0.20951900000000001</v>
      </c>
      <c r="E1413" s="5">
        <v>4.4999999999999999E-4</v>
      </c>
      <c r="F1413" s="5">
        <v>9.9999999999999995E-7</v>
      </c>
      <c r="G1413" s="5">
        <v>99.367689999999996</v>
      </c>
      <c r="H1413" s="5">
        <v>99.217597999999995</v>
      </c>
      <c r="I1413" s="5">
        <v>126.476736</v>
      </c>
      <c r="J1413" s="5">
        <v>21.261241999999999</v>
      </c>
      <c r="K1413" s="5">
        <v>2.0869999999999999E-3</v>
      </c>
      <c r="L1413" s="5">
        <v>1.8890000000000001E-3</v>
      </c>
      <c r="M1413" s="5">
        <v>-152.198893</v>
      </c>
      <c r="N1413" s="5">
        <v>0.23491200000000001</v>
      </c>
      <c r="O1413" s="5">
        <v>8.4038120000000003</v>
      </c>
      <c r="P1413" s="5">
        <v>2.4510000000000001E-3</v>
      </c>
      <c r="Q1413" s="5">
        <v>3.6359999999999999E-3</v>
      </c>
      <c r="R1413" s="5">
        <v>3.5409999999999999E-3</v>
      </c>
      <c r="S1413" s="5">
        <v>6.2000000000000003E-5</v>
      </c>
      <c r="T1413" s="5">
        <v>1.0430000000000001E-3</v>
      </c>
      <c r="U1413" s="5">
        <v>0.32371699999999998</v>
      </c>
      <c r="V1413" s="5">
        <v>1.3159350000000001</v>
      </c>
      <c r="W1413" s="5">
        <v>2.5474000000000001</v>
      </c>
      <c r="X1413" s="5">
        <v>100.61</v>
      </c>
      <c r="Y1413" s="5">
        <v>21.1</v>
      </c>
      <c r="Z1413" s="5">
        <v>25.428999999999998</v>
      </c>
      <c r="AA1413" s="5">
        <v>72.040840000000003</v>
      </c>
      <c r="AB1413" s="5">
        <v>80.772537</v>
      </c>
      <c r="AC1413" s="5">
        <v>67.284701999999996</v>
      </c>
      <c r="AD1413" s="5">
        <v>6.332E-3</v>
      </c>
      <c r="AE1413" s="5">
        <v>1.0370429999999999</v>
      </c>
      <c r="AF1413" s="5">
        <v>2.5173000000000001E-2</v>
      </c>
      <c r="AG1413" s="5">
        <v>24.274023</v>
      </c>
      <c r="AH1413" s="5">
        <v>1.3521E-2</v>
      </c>
      <c r="AI1413" s="5">
        <v>0.13974900000000001</v>
      </c>
      <c r="AJ1413" s="5">
        <v>-4.1999999999999998E-5</v>
      </c>
      <c r="AK1413" s="2">
        <v>-3.1960000000000001E-3</v>
      </c>
      <c r="AL1413" s="2">
        <v>-3.1960000000000001E-3</v>
      </c>
      <c r="AM1413" s="2">
        <v>-1.8060529999999999</v>
      </c>
    </row>
    <row r="1414" spans="1:39" x14ac:dyDescent="0.2">
      <c r="A1414" s="1">
        <v>43552.663900462961</v>
      </c>
      <c r="B1414" s="48">
        <v>1553802962.29461</v>
      </c>
      <c r="C1414" s="5">
        <v>1061</v>
      </c>
      <c r="D1414" s="5">
        <v>0.20949999999999999</v>
      </c>
      <c r="E1414" s="5">
        <v>4.4700000000000002E-4</v>
      </c>
      <c r="F1414" s="5">
        <v>0</v>
      </c>
      <c r="G1414" s="5">
        <v>99.484746000000001</v>
      </c>
      <c r="H1414" s="5">
        <v>99.264820999999998</v>
      </c>
      <c r="I1414" s="5">
        <v>126.606538</v>
      </c>
      <c r="J1414" s="5">
        <v>21.261241999999999</v>
      </c>
      <c r="K1414" s="5">
        <v>2.0769999999999999E-3</v>
      </c>
      <c r="L1414" s="5">
        <v>1.9040000000000001E-3</v>
      </c>
      <c r="M1414" s="5">
        <v>-152.209281</v>
      </c>
      <c r="N1414" s="5">
        <v>0.23471600000000001</v>
      </c>
      <c r="O1414" s="5">
        <v>8.4034019999999998</v>
      </c>
      <c r="P1414" s="5">
        <v>2.4350000000000001E-3</v>
      </c>
      <c r="Q1414" s="5">
        <v>4.0220000000000004E-3</v>
      </c>
      <c r="R1414" s="5">
        <v>3.7889999999999998E-3</v>
      </c>
      <c r="S1414" s="5">
        <v>6.0999999999999999E-5</v>
      </c>
      <c r="T1414" s="5">
        <v>1.044E-3</v>
      </c>
      <c r="U1414" s="5">
        <v>0.32946900000000001</v>
      </c>
      <c r="V1414" s="5">
        <v>1.2788999999999999</v>
      </c>
      <c r="W1414" s="5">
        <v>2.5474000000000001</v>
      </c>
      <c r="X1414" s="5">
        <v>100.61</v>
      </c>
      <c r="Y1414" s="5">
        <v>21.11</v>
      </c>
      <c r="Z1414" s="5">
        <v>25.422999999999998</v>
      </c>
      <c r="AA1414" s="5">
        <v>71.80368</v>
      </c>
      <c r="AB1414" s="5">
        <v>80.397379999999998</v>
      </c>
      <c r="AC1414" s="5">
        <v>67.630218999999997</v>
      </c>
      <c r="AD1414" s="5">
        <v>6.3340000000000002E-3</v>
      </c>
      <c r="AE1414" s="5">
        <v>1.0359910000000001</v>
      </c>
      <c r="AF1414" s="5">
        <v>2.5173000000000001E-2</v>
      </c>
      <c r="AG1414" s="5">
        <v>24.298797</v>
      </c>
      <c r="AH1414" s="5">
        <v>1.9795E-2</v>
      </c>
      <c r="AI1414" s="5">
        <v>0.13963300000000001</v>
      </c>
      <c r="AJ1414" s="5">
        <v>7.8999999999999996E-5</v>
      </c>
      <c r="AK1414" s="2">
        <v>5.9480000000000002E-3</v>
      </c>
      <c r="AL1414" s="2">
        <v>5.9480000000000002E-3</v>
      </c>
      <c r="AM1414" s="2">
        <v>0.96961299999999995</v>
      </c>
    </row>
    <row r="1415" spans="1:39" x14ac:dyDescent="0.2">
      <c r="A1415" s="1">
        <v>43552.663912037038</v>
      </c>
      <c r="B1415" s="48">
        <v>1553802963.2943001</v>
      </c>
      <c r="C1415" s="5">
        <v>1062</v>
      </c>
      <c r="D1415" s="5">
        <v>0.209511</v>
      </c>
      <c r="E1415" s="5">
        <v>4.4900000000000002E-4</v>
      </c>
      <c r="F1415" s="5">
        <v>9.9999999999999995E-7</v>
      </c>
      <c r="G1415" s="5">
        <v>99.535381999999998</v>
      </c>
      <c r="H1415" s="5">
        <v>99.335482999999996</v>
      </c>
      <c r="I1415" s="5">
        <v>126.76450699999999</v>
      </c>
      <c r="J1415" s="5">
        <v>21.261241999999999</v>
      </c>
      <c r="K1415" s="5">
        <v>2.0110000000000002E-3</v>
      </c>
      <c r="L1415" s="5">
        <v>1.8879999999999999E-3</v>
      </c>
      <c r="M1415" s="5">
        <v>-152.20550499999999</v>
      </c>
      <c r="N1415" s="5">
        <v>0.234704</v>
      </c>
      <c r="O1415" s="5">
        <v>8.4035390000000003</v>
      </c>
      <c r="P1415" s="5">
        <v>2.4390000000000002E-3</v>
      </c>
      <c r="Q1415" s="5">
        <v>3.5820000000000001E-3</v>
      </c>
      <c r="R1415" s="5">
        <v>3.5170000000000002E-3</v>
      </c>
      <c r="S1415" s="5">
        <v>6.3999999999999997E-5</v>
      </c>
      <c r="T1415" s="5">
        <v>1.0460000000000001E-3</v>
      </c>
      <c r="U1415" s="5">
        <v>0.31564300000000001</v>
      </c>
      <c r="V1415" s="5">
        <v>1.315158</v>
      </c>
      <c r="W1415" s="5">
        <v>2.5474000000000001</v>
      </c>
      <c r="X1415" s="5">
        <v>100.61</v>
      </c>
      <c r="Y1415" s="5">
        <v>21.11</v>
      </c>
      <c r="Z1415" s="5">
        <v>25.413</v>
      </c>
      <c r="AA1415" s="5">
        <v>70.200832000000005</v>
      </c>
      <c r="AB1415" s="5">
        <v>80.487021999999996</v>
      </c>
      <c r="AC1415" s="5">
        <v>67.259694999999994</v>
      </c>
      <c r="AD1415" s="5">
        <v>6.332E-3</v>
      </c>
      <c r="AE1415" s="5">
        <v>1.0371189999999999</v>
      </c>
      <c r="AF1415" s="5">
        <v>2.5203E-2</v>
      </c>
      <c r="AG1415" s="5">
        <v>24.300729</v>
      </c>
      <c r="AH1415" s="5">
        <v>1.7982000000000001E-2</v>
      </c>
      <c r="AI1415" s="5">
        <v>0.139625</v>
      </c>
      <c r="AJ1415" s="5">
        <v>1.1E-5</v>
      </c>
      <c r="AK1415" s="2">
        <v>7.8899999999999999E-4</v>
      </c>
      <c r="AL1415" s="2">
        <v>7.8899999999999999E-4</v>
      </c>
      <c r="AM1415" s="2">
        <v>7.3080920000000003</v>
      </c>
    </row>
    <row r="1416" spans="1:39" x14ac:dyDescent="0.2">
      <c r="A1416" s="1">
        <v>43552.663923611108</v>
      </c>
      <c r="B1416" s="48">
        <v>1553802964.2943499</v>
      </c>
      <c r="C1416" s="5">
        <v>1063</v>
      </c>
      <c r="D1416" s="5">
        <v>0.20952200000000001</v>
      </c>
      <c r="E1416" s="5">
        <v>4.4700000000000002E-4</v>
      </c>
      <c r="F1416" s="5">
        <v>0</v>
      </c>
      <c r="G1416" s="5">
        <v>99.547891000000007</v>
      </c>
      <c r="H1416" s="5">
        <v>99.520294000000007</v>
      </c>
      <c r="I1416" s="5">
        <v>126.710052</v>
      </c>
      <c r="J1416" s="5">
        <v>21.261241999999999</v>
      </c>
      <c r="K1416" s="5">
        <v>1.99E-3</v>
      </c>
      <c r="L1416" s="5">
        <v>1.884E-3</v>
      </c>
      <c r="M1416" s="5">
        <v>-152.22875500000001</v>
      </c>
      <c r="N1416" s="5">
        <v>0.234795</v>
      </c>
      <c r="O1416" s="5">
        <v>8.4019849999999998</v>
      </c>
      <c r="P1416" s="5">
        <v>2.3640000000000002E-3</v>
      </c>
      <c r="Q1416" s="5">
        <v>4.0220000000000004E-3</v>
      </c>
      <c r="R1416" s="5">
        <v>3.8E-3</v>
      </c>
      <c r="S1416" s="5">
        <v>5.8999999999999998E-5</v>
      </c>
      <c r="T1416" s="5">
        <v>1.044E-3</v>
      </c>
      <c r="U1416" s="5">
        <v>0.31597500000000001</v>
      </c>
      <c r="V1416" s="5">
        <v>1.291202</v>
      </c>
      <c r="W1416" s="5">
        <v>2.5472999999999999</v>
      </c>
      <c r="X1416" s="5">
        <v>100.61</v>
      </c>
      <c r="Y1416" s="5">
        <v>21.11</v>
      </c>
      <c r="Z1416" s="5">
        <v>25.408000000000001</v>
      </c>
      <c r="AA1416" s="5">
        <v>69.699245000000005</v>
      </c>
      <c r="AB1416" s="5">
        <v>78.686903999999998</v>
      </c>
      <c r="AC1416" s="5">
        <v>67.164473999999998</v>
      </c>
      <c r="AD1416" s="5">
        <v>6.3309999999999998E-3</v>
      </c>
      <c r="AE1416" s="5">
        <v>1.037409</v>
      </c>
      <c r="AF1416" s="5">
        <v>2.5201000000000001E-2</v>
      </c>
      <c r="AG1416" s="5">
        <v>24.292110999999998</v>
      </c>
      <c r="AH1416" s="5">
        <v>2.48E-3</v>
      </c>
      <c r="AI1416" s="5">
        <v>0.139679</v>
      </c>
      <c r="AJ1416" s="5">
        <v>-5.1E-5</v>
      </c>
      <c r="AK1416" s="2">
        <v>-3.9350000000000001E-3</v>
      </c>
      <c r="AL1416" s="2">
        <v>-3.9350000000000001E-3</v>
      </c>
      <c r="AM1416" s="2">
        <v>-1.465954</v>
      </c>
    </row>
    <row r="1417" spans="1:39" x14ac:dyDescent="0.2">
      <c r="A1417" s="1">
        <v>43552.663935185185</v>
      </c>
      <c r="B1417" s="48">
        <v>1553802965.29369</v>
      </c>
      <c r="C1417" s="5">
        <v>1064</v>
      </c>
      <c r="D1417" s="5">
        <v>0.20946500000000001</v>
      </c>
      <c r="E1417" s="5">
        <v>4.5199999999999998E-4</v>
      </c>
      <c r="F1417" s="5">
        <v>0</v>
      </c>
      <c r="G1417" s="5">
        <v>99.591971999999998</v>
      </c>
      <c r="H1417" s="5">
        <v>99.308645999999996</v>
      </c>
      <c r="I1417" s="5">
        <v>126.446224</v>
      </c>
      <c r="J1417" s="5">
        <v>21.261241999999999</v>
      </c>
      <c r="K1417" s="5">
        <v>2.0270000000000002E-3</v>
      </c>
      <c r="L1417" s="5">
        <v>1.9109999999999999E-3</v>
      </c>
      <c r="M1417" s="5">
        <v>-152.25863699999999</v>
      </c>
      <c r="N1417" s="5">
        <v>0.23325299999999999</v>
      </c>
      <c r="O1417" s="5">
        <v>8.4027329999999996</v>
      </c>
      <c r="P1417" s="5">
        <v>2.4710000000000001E-3</v>
      </c>
      <c r="Q1417" s="5">
        <v>3.9649999999999998E-3</v>
      </c>
      <c r="R1417" s="5">
        <v>3.7919999999999998E-3</v>
      </c>
      <c r="S1417" s="5">
        <v>6.3999999999999997E-5</v>
      </c>
      <c r="T1417" s="5">
        <v>1.042E-3</v>
      </c>
      <c r="U1417" s="5">
        <v>0.29982700000000001</v>
      </c>
      <c r="V1417" s="5">
        <v>1.308684</v>
      </c>
      <c r="W1417" s="5">
        <v>2.5472000000000001</v>
      </c>
      <c r="X1417" s="5">
        <v>100.61</v>
      </c>
      <c r="Y1417" s="5">
        <v>21.11</v>
      </c>
      <c r="Z1417" s="5">
        <v>25.398</v>
      </c>
      <c r="AA1417" s="5">
        <v>70.603854999999996</v>
      </c>
      <c r="AB1417" s="5">
        <v>81.255870999999999</v>
      </c>
      <c r="AC1417" s="5">
        <v>67.816552999999999</v>
      </c>
      <c r="AD1417" s="5">
        <v>6.3280000000000003E-3</v>
      </c>
      <c r="AE1417" s="5">
        <v>1.035425</v>
      </c>
      <c r="AF1417" s="5">
        <v>2.5151E-2</v>
      </c>
      <c r="AG1417" s="5">
        <v>24.290046</v>
      </c>
      <c r="AH1417" s="5">
        <v>2.5482000000000001E-2</v>
      </c>
      <c r="AI1417" s="5">
        <v>0.138762</v>
      </c>
      <c r="AJ1417" s="5">
        <v>2.8299999999999999E-4</v>
      </c>
      <c r="AK1417" s="2">
        <v>2.1405E-2</v>
      </c>
      <c r="AL1417" s="2">
        <v>2.1405E-2</v>
      </c>
      <c r="AM1417" s="2">
        <v>0.267737</v>
      </c>
    </row>
    <row r="1418" spans="1:39" x14ac:dyDescent="0.2">
      <c r="A1418" s="1">
        <v>43552.663946759261</v>
      </c>
      <c r="B1418" s="48">
        <v>1553802966.29439</v>
      </c>
      <c r="C1418" s="5">
        <v>1065</v>
      </c>
      <c r="D1418" s="5">
        <v>0.20948600000000001</v>
      </c>
      <c r="E1418" s="5">
        <v>4.4999999999999999E-4</v>
      </c>
      <c r="F1418" s="5">
        <v>0</v>
      </c>
      <c r="G1418" s="5">
        <v>99.641713999999993</v>
      </c>
      <c r="H1418" s="5">
        <v>99.410562999999996</v>
      </c>
      <c r="I1418" s="5">
        <v>126.311258</v>
      </c>
      <c r="J1418" s="5">
        <v>21.261241999999999</v>
      </c>
      <c r="K1418" s="5">
        <v>2.0070000000000001E-3</v>
      </c>
      <c r="L1418" s="5">
        <v>1.8309999999999999E-3</v>
      </c>
      <c r="M1418" s="5">
        <v>-152.24851699999999</v>
      </c>
      <c r="N1418" s="5">
        <v>0.233877</v>
      </c>
      <c r="O1418" s="5">
        <v>8.4017119999999998</v>
      </c>
      <c r="P1418" s="5">
        <v>2.395E-3</v>
      </c>
      <c r="Q1418" s="5">
        <v>3.346E-3</v>
      </c>
      <c r="R1418" s="5">
        <v>3.1779999999999998E-3</v>
      </c>
      <c r="S1418" s="5">
        <v>5.8999999999999998E-5</v>
      </c>
      <c r="T1418" s="5">
        <v>1.0430000000000001E-3</v>
      </c>
      <c r="U1418" s="5">
        <v>0.318851</v>
      </c>
      <c r="V1418" s="5">
        <v>1.2970710000000001</v>
      </c>
      <c r="W1418" s="5">
        <v>2.5474999999999999</v>
      </c>
      <c r="X1418" s="5">
        <v>100.61</v>
      </c>
      <c r="Y1418" s="5">
        <v>21.11</v>
      </c>
      <c r="Z1418" s="5">
        <v>25.390999999999998</v>
      </c>
      <c r="AA1418" s="5">
        <v>70.104939000000002</v>
      </c>
      <c r="AB1418" s="5">
        <v>79.445503000000002</v>
      </c>
      <c r="AC1418" s="5">
        <v>65.877109000000004</v>
      </c>
      <c r="AD1418" s="5">
        <v>6.326E-3</v>
      </c>
      <c r="AE1418" s="5">
        <v>1.0413490000000001</v>
      </c>
      <c r="AF1418" s="5">
        <v>2.5208999999999999E-2</v>
      </c>
      <c r="AG1418" s="5">
        <v>24.207936</v>
      </c>
      <c r="AH1418" s="5">
        <v>2.0774000000000001E-2</v>
      </c>
      <c r="AI1418" s="5">
        <v>0.13913400000000001</v>
      </c>
      <c r="AJ1418" s="5">
        <v>1.6100000000000001E-4</v>
      </c>
      <c r="AK1418" s="2">
        <v>1.2227E-2</v>
      </c>
      <c r="AL1418" s="2">
        <v>1.2227E-2</v>
      </c>
      <c r="AM1418" s="2">
        <v>0.469972</v>
      </c>
    </row>
    <row r="1419" spans="1:39" x14ac:dyDescent="0.2">
      <c r="A1419" s="1">
        <v>43552.663958333331</v>
      </c>
      <c r="B1419" s="48">
        <v>1553802967.2943799</v>
      </c>
      <c r="C1419" s="5">
        <v>1066</v>
      </c>
      <c r="D1419" s="5">
        <v>0.209484</v>
      </c>
      <c r="E1419" s="5">
        <v>4.4999999999999999E-4</v>
      </c>
      <c r="F1419" s="5">
        <v>0</v>
      </c>
      <c r="G1419" s="5">
        <v>99.650053999999997</v>
      </c>
      <c r="H1419" s="5">
        <v>99.523013000000006</v>
      </c>
      <c r="I1419" s="5">
        <v>126.29130499999999</v>
      </c>
      <c r="J1419" s="5">
        <v>21.261241999999999</v>
      </c>
      <c r="K1419" s="5">
        <v>2.0470000000000002E-3</v>
      </c>
      <c r="L1419" s="5">
        <v>1.8760000000000001E-3</v>
      </c>
      <c r="M1419" s="5">
        <v>-152.27132599999999</v>
      </c>
      <c r="N1419" s="5">
        <v>0.23505499999999999</v>
      </c>
      <c r="O1419" s="5">
        <v>8.4025700000000008</v>
      </c>
      <c r="P1419" s="5">
        <v>2.483E-3</v>
      </c>
      <c r="Q1419" s="5">
        <v>3.7469999999999999E-3</v>
      </c>
      <c r="R1419" s="5">
        <v>3.571E-3</v>
      </c>
      <c r="S1419" s="5">
        <v>6.4999999999999994E-5</v>
      </c>
      <c r="T1419" s="5">
        <v>1.039E-3</v>
      </c>
      <c r="U1419" s="5">
        <v>0.32747799999999999</v>
      </c>
      <c r="V1419" s="5">
        <v>1.2953380000000001</v>
      </c>
      <c r="W1419" s="5">
        <v>2.5474000000000001</v>
      </c>
      <c r="X1419" s="5">
        <v>100.61</v>
      </c>
      <c r="Y1419" s="5">
        <v>21.11</v>
      </c>
      <c r="Z1419" s="5">
        <v>25.385000000000002</v>
      </c>
      <c r="AA1419" s="5">
        <v>71.078709000000003</v>
      </c>
      <c r="AB1419" s="5">
        <v>81.560164999999998</v>
      </c>
      <c r="AC1419" s="5">
        <v>66.959357999999995</v>
      </c>
      <c r="AD1419" s="5">
        <v>6.3249999999999999E-3</v>
      </c>
      <c r="AE1419" s="5">
        <v>1.038035</v>
      </c>
      <c r="AF1419" s="5">
        <v>2.5166999999999998E-2</v>
      </c>
      <c r="AG1419" s="5">
        <v>24.244627999999999</v>
      </c>
      <c r="AH1419" s="5">
        <v>1.141E-2</v>
      </c>
      <c r="AI1419" s="5">
        <v>0.13983400000000001</v>
      </c>
      <c r="AJ1419" s="5">
        <v>1.73E-4</v>
      </c>
      <c r="AK1419" s="2">
        <v>1.3102000000000001E-2</v>
      </c>
      <c r="AL1419" s="2">
        <v>1.3102000000000001E-2</v>
      </c>
      <c r="AM1419" s="2">
        <v>0.44079200000000002</v>
      </c>
    </row>
    <row r="1420" spans="1:39" x14ac:dyDescent="0.2">
      <c r="A1420" s="1">
        <v>43552.663969907408</v>
      </c>
      <c r="B1420" s="48">
        <v>1553802968.29337</v>
      </c>
      <c r="C1420" s="5">
        <v>1067</v>
      </c>
      <c r="D1420" s="5">
        <v>0.209509</v>
      </c>
      <c r="E1420" s="5">
        <v>4.5100000000000001E-4</v>
      </c>
      <c r="F1420" s="5">
        <v>0</v>
      </c>
      <c r="G1420" s="5">
        <v>99.727496000000002</v>
      </c>
      <c r="H1420" s="5">
        <v>99.457443999999995</v>
      </c>
      <c r="I1420" s="5">
        <v>126.519222</v>
      </c>
      <c r="J1420" s="5">
        <v>21.261241999999999</v>
      </c>
      <c r="K1420" s="5">
        <v>1.918E-3</v>
      </c>
      <c r="L1420" s="5">
        <v>1.8730000000000001E-3</v>
      </c>
      <c r="M1420" s="5">
        <v>-152.27968300000001</v>
      </c>
      <c r="N1420" s="5">
        <v>0.234515</v>
      </c>
      <c r="O1420" s="5">
        <v>8.4019659999999998</v>
      </c>
      <c r="P1420" s="5">
        <v>2.454E-3</v>
      </c>
      <c r="Q1420" s="5">
        <v>2.826E-3</v>
      </c>
      <c r="R1420" s="5">
        <v>2.6059999999999998E-3</v>
      </c>
      <c r="S1420" s="5">
        <v>6.3999999999999997E-5</v>
      </c>
      <c r="T1420" s="5">
        <v>1.034E-3</v>
      </c>
      <c r="U1420" s="5">
        <v>0.31940400000000002</v>
      </c>
      <c r="V1420" s="5">
        <v>1.3015669999999999</v>
      </c>
      <c r="W1420" s="5">
        <v>2.5474000000000001</v>
      </c>
      <c r="X1420" s="5">
        <v>100.61</v>
      </c>
      <c r="Y1420" s="5">
        <v>21.11</v>
      </c>
      <c r="Z1420" s="5">
        <v>25.372</v>
      </c>
      <c r="AA1420" s="5">
        <v>67.972587000000004</v>
      </c>
      <c r="AB1420" s="5">
        <v>80.852810000000005</v>
      </c>
      <c r="AC1420" s="5">
        <v>66.892988000000003</v>
      </c>
      <c r="AD1420" s="5">
        <v>6.3220000000000004E-3</v>
      </c>
      <c r="AE1420" s="5">
        <v>1.038238</v>
      </c>
      <c r="AF1420" s="5">
        <v>2.5191999999999999E-2</v>
      </c>
      <c r="AG1420" s="5">
        <v>24.264127999999999</v>
      </c>
      <c r="AH1420" s="5">
        <v>2.4254000000000001E-2</v>
      </c>
      <c r="AI1420" s="5">
        <v>0.139513</v>
      </c>
      <c r="AJ1420" s="5">
        <v>2.3E-5</v>
      </c>
      <c r="AK1420" s="2">
        <v>1.7279999999999999E-3</v>
      </c>
      <c r="AL1420" s="2">
        <v>1.7279999999999999E-3</v>
      </c>
      <c r="AM1420" s="2">
        <v>3.333901</v>
      </c>
    </row>
    <row r="1421" spans="1:39" x14ac:dyDescent="0.2">
      <c r="A1421" s="1">
        <v>43552.663981481484</v>
      </c>
      <c r="B1421" s="48">
        <v>1553802969.29388</v>
      </c>
      <c r="C1421" s="5">
        <v>1068</v>
      </c>
      <c r="D1421" s="5">
        <v>0.209509</v>
      </c>
      <c r="E1421" s="5">
        <v>4.4799999999999999E-4</v>
      </c>
      <c r="F1421" s="5">
        <v>0</v>
      </c>
      <c r="G1421" s="5">
        <v>99.807320000000004</v>
      </c>
      <c r="H1421" s="5">
        <v>99.815516000000002</v>
      </c>
      <c r="I1421" s="5">
        <v>126.573677</v>
      </c>
      <c r="J1421" s="5">
        <v>21.261241999999999</v>
      </c>
      <c r="K1421" s="5">
        <v>2.0079999999999998E-3</v>
      </c>
      <c r="L1421" s="5">
        <v>1.879E-3</v>
      </c>
      <c r="M1421" s="5">
        <v>-152.29187300000001</v>
      </c>
      <c r="N1421" s="5">
        <v>0.23363</v>
      </c>
      <c r="O1421" s="5">
        <v>8.4003929999999993</v>
      </c>
      <c r="P1421" s="5">
        <v>2.362E-3</v>
      </c>
      <c r="Q1421" s="5">
        <v>3.4450000000000001E-3</v>
      </c>
      <c r="R1421" s="5">
        <v>3.2529999999999998E-3</v>
      </c>
      <c r="S1421" s="5">
        <v>6.2000000000000003E-5</v>
      </c>
      <c r="T1421" s="5">
        <v>1.0319999999999999E-3</v>
      </c>
      <c r="U1421" s="5">
        <v>0.295182</v>
      </c>
      <c r="V1421" s="5">
        <v>1.3184880000000001</v>
      </c>
      <c r="W1421" s="5">
        <v>2.5474000000000001</v>
      </c>
      <c r="X1421" s="5">
        <v>100.61</v>
      </c>
      <c r="Y1421" s="5">
        <v>21.11</v>
      </c>
      <c r="Z1421" s="5">
        <v>25.367000000000001</v>
      </c>
      <c r="AA1421" s="5">
        <v>70.128252000000003</v>
      </c>
      <c r="AB1421" s="5">
        <v>78.640049000000005</v>
      </c>
      <c r="AC1421" s="5">
        <v>67.041117</v>
      </c>
      <c r="AD1421" s="5">
        <v>6.3200000000000001E-3</v>
      </c>
      <c r="AE1421" s="5">
        <v>1.037785</v>
      </c>
      <c r="AF1421" s="5">
        <v>2.5191999999999999E-2</v>
      </c>
      <c r="AG1421" s="5">
        <v>24.274633999999999</v>
      </c>
      <c r="AH1421" s="5">
        <v>-7.3399999999999995E-4</v>
      </c>
      <c r="AI1421" s="5">
        <v>0.138987</v>
      </c>
      <c r="AJ1421" s="5">
        <v>2.6999999999999999E-5</v>
      </c>
      <c r="AK1421" s="2">
        <v>2.0179999999999998E-3</v>
      </c>
      <c r="AL1421" s="2">
        <v>2.0179999999999998E-3</v>
      </c>
      <c r="AM1421" s="2">
        <v>2.8447499999999999</v>
      </c>
    </row>
    <row r="1422" spans="1:39" x14ac:dyDescent="0.2">
      <c r="A1422" s="1">
        <v>43552.663993055554</v>
      </c>
      <c r="B1422" s="48">
        <v>1553802970.2944701</v>
      </c>
      <c r="C1422" s="5">
        <v>1069</v>
      </c>
      <c r="D1422" s="5">
        <v>0.209561</v>
      </c>
      <c r="E1422" s="5">
        <v>4.5100000000000001E-4</v>
      </c>
      <c r="F1422" s="5">
        <v>9.9999999999999995E-7</v>
      </c>
      <c r="G1422" s="5">
        <v>99.801362999999995</v>
      </c>
      <c r="H1422" s="5">
        <v>99.815174999999996</v>
      </c>
      <c r="I1422" s="5">
        <v>126.59433300000001</v>
      </c>
      <c r="J1422" s="5">
        <v>21.261241999999999</v>
      </c>
      <c r="K1422" s="5">
        <v>1.9910000000000001E-3</v>
      </c>
      <c r="L1422" s="5">
        <v>1.794E-3</v>
      </c>
      <c r="M1422" s="5">
        <v>-152.286698</v>
      </c>
      <c r="N1422" s="5">
        <v>0.234372</v>
      </c>
      <c r="O1422" s="5">
        <v>8.404852</v>
      </c>
      <c r="P1422" s="5">
        <v>2.4620000000000002E-3</v>
      </c>
      <c r="Q1422" s="5">
        <v>3.9480000000000001E-3</v>
      </c>
      <c r="R1422" s="5">
        <v>3.7529999999999998E-3</v>
      </c>
      <c r="S1422" s="5">
        <v>6.0999999999999999E-5</v>
      </c>
      <c r="T1422" s="5">
        <v>1.0349999999999999E-3</v>
      </c>
      <c r="U1422" s="5">
        <v>0.29966100000000001</v>
      </c>
      <c r="V1422" s="5">
        <v>1.3044389999999999</v>
      </c>
      <c r="W1422" s="5">
        <v>2.5474000000000001</v>
      </c>
      <c r="X1422" s="5">
        <v>100.61</v>
      </c>
      <c r="Y1422" s="5">
        <v>21.1</v>
      </c>
      <c r="Z1422" s="5">
        <v>25.363</v>
      </c>
      <c r="AA1422" s="5">
        <v>69.736739</v>
      </c>
      <c r="AB1422" s="5">
        <v>81.050132000000005</v>
      </c>
      <c r="AC1422" s="5">
        <v>64.992812999999998</v>
      </c>
      <c r="AD1422" s="5">
        <v>6.3150000000000003E-3</v>
      </c>
      <c r="AE1422" s="5">
        <v>1.0440719999999999</v>
      </c>
      <c r="AF1422" s="5">
        <v>2.5270000000000001E-2</v>
      </c>
      <c r="AG1422" s="5">
        <v>24.203419</v>
      </c>
      <c r="AH1422" s="5">
        <v>-1.238E-3</v>
      </c>
      <c r="AI1422" s="5">
        <v>0.139428</v>
      </c>
      <c r="AJ1422" s="5">
        <v>-2.9500000000000001E-4</v>
      </c>
      <c r="AK1422" s="2">
        <v>-2.2537999999999999E-2</v>
      </c>
      <c r="AL1422" s="2">
        <v>-2.2537999999999999E-2</v>
      </c>
      <c r="AM1422" s="2">
        <v>-0.2555</v>
      </c>
    </row>
    <row r="1423" spans="1:39" x14ac:dyDescent="0.2">
      <c r="A1423" s="1">
        <v>43552.664004629631</v>
      </c>
      <c r="B1423" s="48">
        <v>1553802971.2941</v>
      </c>
      <c r="C1423" s="5">
        <v>1070</v>
      </c>
      <c r="D1423" s="5">
        <v>0.209507</v>
      </c>
      <c r="E1423" s="5">
        <v>4.46E-4</v>
      </c>
      <c r="F1423" s="5">
        <v>9.9999999999999995E-7</v>
      </c>
      <c r="G1423" s="5">
        <v>99.828467000000003</v>
      </c>
      <c r="H1423" s="5">
        <v>99.489720000000005</v>
      </c>
      <c r="I1423" s="5">
        <v>126.241074</v>
      </c>
      <c r="J1423" s="5">
        <v>21.261241999999999</v>
      </c>
      <c r="K1423" s="5">
        <v>2.006E-3</v>
      </c>
      <c r="L1423" s="5">
        <v>1.828E-3</v>
      </c>
      <c r="M1423" s="5">
        <v>-152.28234699999999</v>
      </c>
      <c r="N1423" s="5">
        <v>0.23391600000000001</v>
      </c>
      <c r="O1423" s="5">
        <v>8.4032719999999994</v>
      </c>
      <c r="P1423" s="5">
        <v>2.5089999999999999E-3</v>
      </c>
      <c r="Q1423" s="5">
        <v>4.3049999999999998E-3</v>
      </c>
      <c r="R1423" s="5">
        <v>4.1419999999999998E-3</v>
      </c>
      <c r="S1423" s="5">
        <v>6.4999999999999994E-5</v>
      </c>
      <c r="T1423" s="5">
        <v>1.034E-3</v>
      </c>
      <c r="U1423" s="5">
        <v>0.34274100000000002</v>
      </c>
      <c r="V1423" s="5">
        <v>1.2508900000000001</v>
      </c>
      <c r="W1423" s="5">
        <v>2.5472999999999999</v>
      </c>
      <c r="X1423" s="5">
        <v>100.61</v>
      </c>
      <c r="Y1423" s="5">
        <v>21.1</v>
      </c>
      <c r="Z1423" s="5">
        <v>25.356999999999999</v>
      </c>
      <c r="AA1423" s="5">
        <v>70.093884000000003</v>
      </c>
      <c r="AB1423" s="5">
        <v>82.180093999999997</v>
      </c>
      <c r="AC1423" s="5">
        <v>65.809038000000001</v>
      </c>
      <c r="AD1423" s="5">
        <v>6.3140000000000002E-3</v>
      </c>
      <c r="AE1423" s="5">
        <v>1.041558</v>
      </c>
      <c r="AF1423" s="5">
        <v>2.5204000000000001E-2</v>
      </c>
      <c r="AG1423" s="5">
        <v>24.198779999999999</v>
      </c>
      <c r="AH1423" s="5">
        <v>3.0402999999999999E-2</v>
      </c>
      <c r="AI1423" s="5">
        <v>0.139157</v>
      </c>
      <c r="AJ1423" s="5">
        <v>4.0000000000000003E-5</v>
      </c>
      <c r="AK1423" s="2">
        <v>3.0070000000000001E-3</v>
      </c>
      <c r="AL1423" s="2">
        <v>3.0070000000000001E-3</v>
      </c>
      <c r="AM1423" s="2">
        <v>1.911443</v>
      </c>
    </row>
    <row r="1424" spans="1:39" x14ac:dyDescent="0.2">
      <c r="A1424" s="1">
        <v>43552.6640162037</v>
      </c>
      <c r="B1424" s="48">
        <v>1553802972.29495</v>
      </c>
      <c r="C1424" s="5">
        <v>1071</v>
      </c>
      <c r="D1424" s="5">
        <v>0.20949300000000001</v>
      </c>
      <c r="E1424" s="5">
        <v>4.44E-4</v>
      </c>
      <c r="F1424" s="5">
        <v>9.9999999999999995E-7</v>
      </c>
      <c r="G1424" s="5">
        <v>99.876123000000007</v>
      </c>
      <c r="H1424" s="5">
        <v>99.771011999999999</v>
      </c>
      <c r="I1424" s="5">
        <v>126.427679</v>
      </c>
      <c r="J1424" s="5">
        <v>21.261241999999999</v>
      </c>
      <c r="K1424" s="5">
        <v>1.954E-3</v>
      </c>
      <c r="L1424" s="5">
        <v>1.913E-3</v>
      </c>
      <c r="M1424" s="5">
        <v>-152.27822599999999</v>
      </c>
      <c r="N1424" s="5">
        <v>0.23442399999999999</v>
      </c>
      <c r="O1424" s="5">
        <v>8.4018809999999995</v>
      </c>
      <c r="P1424" s="5">
        <v>2.4589999999999998E-3</v>
      </c>
      <c r="Q1424" s="5">
        <v>4.5970000000000004E-3</v>
      </c>
      <c r="R1424" s="5">
        <v>4.4689999999999999E-3</v>
      </c>
      <c r="S1424" s="5">
        <v>6.0999999999999999E-5</v>
      </c>
      <c r="T1424" s="5">
        <v>1.0349999999999999E-3</v>
      </c>
      <c r="U1424" s="5">
        <v>0.31636199999999998</v>
      </c>
      <c r="V1424" s="5">
        <v>1.25082</v>
      </c>
      <c r="W1424" s="5">
        <v>2.5472000000000001</v>
      </c>
      <c r="X1424" s="5">
        <v>100.61</v>
      </c>
      <c r="Y1424" s="5">
        <v>21.1</v>
      </c>
      <c r="Z1424" s="5">
        <v>25.356999999999999</v>
      </c>
      <c r="AA1424" s="5">
        <v>68.832254000000006</v>
      </c>
      <c r="AB1424" s="5">
        <v>80.966731999999993</v>
      </c>
      <c r="AC1424" s="5">
        <v>67.850933999999995</v>
      </c>
      <c r="AD1424" s="5">
        <v>6.3140000000000002E-3</v>
      </c>
      <c r="AE1424" s="5">
        <v>1.0353209999999999</v>
      </c>
      <c r="AF1424" s="5">
        <v>2.5146999999999999E-2</v>
      </c>
      <c r="AG1424" s="5">
        <v>24.289489</v>
      </c>
      <c r="AH1424" s="5">
        <v>9.4179999999999993E-3</v>
      </c>
      <c r="AI1424" s="5">
        <v>0.139459</v>
      </c>
      <c r="AJ1424" s="5">
        <v>1.2300000000000001E-4</v>
      </c>
      <c r="AK1424" s="2">
        <v>9.2840000000000006E-3</v>
      </c>
      <c r="AL1424" s="2">
        <v>9.2840000000000006E-3</v>
      </c>
      <c r="AM1424" s="2">
        <v>0.62037900000000001</v>
      </c>
    </row>
    <row r="1425" spans="1:39" x14ac:dyDescent="0.2">
      <c r="A1425" s="1">
        <v>43552.664027777777</v>
      </c>
      <c r="B1425" s="48">
        <v>1553802973.2936201</v>
      </c>
      <c r="C1425" s="5">
        <v>1072</v>
      </c>
      <c r="D1425" s="5">
        <v>0.20948700000000001</v>
      </c>
      <c r="E1425" s="5">
        <v>4.4999999999999999E-4</v>
      </c>
      <c r="F1425" s="5">
        <v>0</v>
      </c>
      <c r="G1425" s="5">
        <v>99.893994000000006</v>
      </c>
      <c r="H1425" s="5">
        <v>99.718693999999999</v>
      </c>
      <c r="I1425" s="5">
        <v>126.491055</v>
      </c>
      <c r="J1425" s="5">
        <v>21.261241999999999</v>
      </c>
      <c r="K1425" s="5">
        <v>1.9580000000000001E-3</v>
      </c>
      <c r="L1425" s="5">
        <v>1.817E-3</v>
      </c>
      <c r="M1425" s="5">
        <v>-152.27443099999999</v>
      </c>
      <c r="N1425" s="5">
        <v>0.23474300000000001</v>
      </c>
      <c r="O1425" s="5">
        <v>8.4053330000000006</v>
      </c>
      <c r="P1425" s="5">
        <v>2.4580000000000001E-3</v>
      </c>
      <c r="Q1425" s="5">
        <v>3.617E-3</v>
      </c>
      <c r="R1425" s="5">
        <v>3.4120000000000001E-3</v>
      </c>
      <c r="S1425" s="5">
        <v>6.2000000000000003E-5</v>
      </c>
      <c r="T1425" s="5">
        <v>1.042E-3</v>
      </c>
      <c r="U1425" s="5">
        <v>0.32139499999999999</v>
      </c>
      <c r="V1425" s="5">
        <v>1.3043009999999999</v>
      </c>
      <c r="W1425" s="5">
        <v>2.5472999999999999</v>
      </c>
      <c r="X1425" s="5">
        <v>100.61</v>
      </c>
      <c r="Y1425" s="5">
        <v>21.1</v>
      </c>
      <c r="Z1425" s="5">
        <v>25.356000000000002</v>
      </c>
      <c r="AA1425" s="5">
        <v>68.938981999999996</v>
      </c>
      <c r="AB1425" s="5">
        <v>80.954234</v>
      </c>
      <c r="AC1425" s="5">
        <v>65.540591000000006</v>
      </c>
      <c r="AD1425" s="5">
        <v>6.3140000000000002E-3</v>
      </c>
      <c r="AE1425" s="5">
        <v>1.0423830000000001</v>
      </c>
      <c r="AF1425" s="5">
        <v>2.5239000000000001E-2</v>
      </c>
      <c r="AG1425" s="5">
        <v>24.213132999999999</v>
      </c>
      <c r="AH1425" s="5">
        <v>1.5709999999999998E-2</v>
      </c>
      <c r="AI1425" s="5">
        <v>0.13964799999999999</v>
      </c>
      <c r="AJ1425" s="5">
        <v>1.56E-4</v>
      </c>
      <c r="AK1425" s="2">
        <v>1.1873E-2</v>
      </c>
      <c r="AL1425" s="2">
        <v>1.1873E-2</v>
      </c>
      <c r="AM1425" s="2">
        <v>0.48577700000000001</v>
      </c>
    </row>
    <row r="1426" spans="1:39" x14ac:dyDescent="0.2">
      <c r="A1426" s="1">
        <v>43552.664039351854</v>
      </c>
      <c r="B1426" s="48">
        <v>1553802974.2939799</v>
      </c>
      <c r="C1426" s="5">
        <v>1073</v>
      </c>
      <c r="D1426" s="5">
        <v>0.20957899999999999</v>
      </c>
      <c r="E1426" s="5">
        <v>4.4900000000000002E-4</v>
      </c>
      <c r="F1426" s="5">
        <v>0</v>
      </c>
      <c r="G1426" s="5">
        <v>99.961010999999999</v>
      </c>
      <c r="H1426" s="5">
        <v>99.772371000000007</v>
      </c>
      <c r="I1426" s="5">
        <v>126.36289499999999</v>
      </c>
      <c r="J1426" s="5">
        <v>21.261241999999999</v>
      </c>
      <c r="K1426" s="5">
        <v>2.0019999999999999E-3</v>
      </c>
      <c r="L1426" s="5">
        <v>1.9E-3</v>
      </c>
      <c r="M1426" s="5">
        <v>-152.24941699999999</v>
      </c>
      <c r="N1426" s="5">
        <v>0.23499600000000001</v>
      </c>
      <c r="O1426" s="5">
        <v>8.4029860000000003</v>
      </c>
      <c r="P1426" s="5">
        <v>2.4710000000000001E-3</v>
      </c>
      <c r="Q1426" s="5">
        <v>3.1029999999999999E-3</v>
      </c>
      <c r="R1426" s="5">
        <v>2.8930000000000002E-3</v>
      </c>
      <c r="S1426" s="5">
        <v>6.2000000000000003E-5</v>
      </c>
      <c r="T1426" s="5">
        <v>1.0449999999999999E-3</v>
      </c>
      <c r="U1426" s="5">
        <v>0.33732200000000001</v>
      </c>
      <c r="V1426" s="5">
        <v>1.280437</v>
      </c>
      <c r="W1426" s="5">
        <v>2.5472999999999999</v>
      </c>
      <c r="X1426" s="5">
        <v>100.61</v>
      </c>
      <c r="Y1426" s="5">
        <v>21.1</v>
      </c>
      <c r="Z1426" s="5">
        <v>25.356000000000002</v>
      </c>
      <c r="AA1426" s="5">
        <v>70.004238999999998</v>
      </c>
      <c r="AB1426" s="5">
        <v>81.262119999999996</v>
      </c>
      <c r="AC1426" s="5">
        <v>67.546788000000006</v>
      </c>
      <c r="AD1426" s="5">
        <v>6.3140000000000002E-3</v>
      </c>
      <c r="AE1426" s="5">
        <v>1.0362450000000001</v>
      </c>
      <c r="AF1426" s="5">
        <v>2.5152000000000001E-2</v>
      </c>
      <c r="AG1426" s="5">
        <v>24.272432999999999</v>
      </c>
      <c r="AH1426" s="5">
        <v>1.6895E-2</v>
      </c>
      <c r="AI1426" s="5">
        <v>0.13979900000000001</v>
      </c>
      <c r="AJ1426" s="5">
        <v>-4.0099999999999999E-4</v>
      </c>
      <c r="AK1426" s="2">
        <v>-3.0349000000000001E-2</v>
      </c>
      <c r="AL1426" s="2">
        <v>-3.0349000000000001E-2</v>
      </c>
      <c r="AM1426" s="2">
        <v>-0.190246</v>
      </c>
    </row>
    <row r="1427" spans="1:39" x14ac:dyDescent="0.2">
      <c r="A1427" s="1">
        <v>43552.664050925923</v>
      </c>
      <c r="B1427" s="48">
        <v>1553802975.2947199</v>
      </c>
      <c r="C1427" s="5">
        <v>1074</v>
      </c>
      <c r="D1427" s="5">
        <v>0.20952899999999999</v>
      </c>
      <c r="E1427" s="5">
        <v>4.4799999999999999E-4</v>
      </c>
      <c r="F1427" s="5">
        <v>0</v>
      </c>
      <c r="G1427" s="5">
        <v>99.981264999999993</v>
      </c>
      <c r="H1427" s="5">
        <v>99.947669000000005</v>
      </c>
      <c r="I1427" s="5">
        <v>126.374396</v>
      </c>
      <c r="J1427" s="5">
        <v>21.261241999999999</v>
      </c>
      <c r="K1427" s="5">
        <v>1.9729999999999999E-3</v>
      </c>
      <c r="L1427" s="5">
        <v>1.8439999999999999E-3</v>
      </c>
      <c r="M1427" s="5">
        <v>-152.24667700000001</v>
      </c>
      <c r="N1427" s="5">
        <v>0.23441100000000001</v>
      </c>
      <c r="O1427" s="5">
        <v>8.40259</v>
      </c>
      <c r="P1427" s="5">
        <v>2.3900000000000002E-3</v>
      </c>
      <c r="Q1427" s="5">
        <v>3.9090000000000001E-3</v>
      </c>
      <c r="R1427" s="5">
        <v>3.741E-3</v>
      </c>
      <c r="S1427" s="5">
        <v>6.2000000000000003E-5</v>
      </c>
      <c r="T1427" s="5">
        <v>1.0480000000000001E-3</v>
      </c>
      <c r="U1427" s="5">
        <v>0.317081</v>
      </c>
      <c r="V1427" s="5">
        <v>1.3105230000000001</v>
      </c>
      <c r="W1427" s="5">
        <v>2.5474999999999999</v>
      </c>
      <c r="X1427" s="5">
        <v>100.61</v>
      </c>
      <c r="Y1427" s="5">
        <v>21.1</v>
      </c>
      <c r="Z1427" s="5">
        <v>25.356000000000002</v>
      </c>
      <c r="AA1427" s="5">
        <v>69.291604000000007</v>
      </c>
      <c r="AB1427" s="5">
        <v>79.322951000000003</v>
      </c>
      <c r="AC1427" s="5">
        <v>66.197002999999995</v>
      </c>
      <c r="AD1427" s="5">
        <v>6.3140000000000002E-3</v>
      </c>
      <c r="AE1427" s="5">
        <v>1.040367</v>
      </c>
      <c r="AF1427" s="5">
        <v>2.5203E-2</v>
      </c>
      <c r="AG1427" s="5">
        <v>24.225406</v>
      </c>
      <c r="AH1427" s="5">
        <v>3.006E-3</v>
      </c>
      <c r="AI1427" s="5">
        <v>0.13945099999999999</v>
      </c>
      <c r="AJ1427" s="5">
        <v>-9.5000000000000005E-5</v>
      </c>
      <c r="AK1427" s="2">
        <v>-7.2179999999999996E-3</v>
      </c>
      <c r="AL1427" s="2">
        <v>-7.2179999999999996E-3</v>
      </c>
      <c r="AM1427" s="2">
        <v>-0.79789200000000005</v>
      </c>
    </row>
    <row r="1428" spans="1:39" x14ac:dyDescent="0.2">
      <c r="A1428" s="1">
        <v>43552.6640625</v>
      </c>
      <c r="B1428" s="48">
        <v>1553802976.29372</v>
      </c>
      <c r="C1428" s="5">
        <v>1075</v>
      </c>
      <c r="D1428" s="5">
        <v>0.20947499999999999</v>
      </c>
      <c r="E1428" s="5">
        <v>4.4799999999999999E-4</v>
      </c>
      <c r="F1428" s="5">
        <v>0</v>
      </c>
      <c r="G1428" s="5">
        <v>100.07836399999999</v>
      </c>
      <c r="H1428" s="5">
        <v>100.067251</v>
      </c>
      <c r="I1428" s="5">
        <v>126.265953</v>
      </c>
      <c r="J1428" s="5">
        <v>21.261241999999999</v>
      </c>
      <c r="K1428" s="5">
        <v>1.9919999999999998E-3</v>
      </c>
      <c r="L1428" s="5">
        <v>1.8580000000000001E-3</v>
      </c>
      <c r="M1428" s="5">
        <v>-152.242651</v>
      </c>
      <c r="N1428" s="5">
        <v>0.23435900000000001</v>
      </c>
      <c r="O1428" s="5">
        <v>8.4024339999999995</v>
      </c>
      <c r="P1428" s="5">
        <v>2.431E-3</v>
      </c>
      <c r="Q1428" s="5">
        <v>3.9360000000000003E-3</v>
      </c>
      <c r="R1428" s="5">
        <v>3.7989999999999999E-3</v>
      </c>
      <c r="S1428" s="5">
        <v>6.6000000000000005E-5</v>
      </c>
      <c r="T1428" s="5">
        <v>1.0510000000000001E-3</v>
      </c>
      <c r="U1428" s="5">
        <v>0.34218799999999999</v>
      </c>
      <c r="V1428" s="5">
        <v>1.33904</v>
      </c>
      <c r="W1428" s="5">
        <v>2.5474999999999999</v>
      </c>
      <c r="X1428" s="5">
        <v>100.61</v>
      </c>
      <c r="Y1428" s="5">
        <v>21.1</v>
      </c>
      <c r="Z1428" s="5">
        <v>25.359000000000002</v>
      </c>
      <c r="AA1428" s="5">
        <v>69.747794999999996</v>
      </c>
      <c r="AB1428" s="5">
        <v>80.297645000000003</v>
      </c>
      <c r="AC1428" s="5">
        <v>66.523846000000006</v>
      </c>
      <c r="AD1428" s="5">
        <v>6.3140000000000002E-3</v>
      </c>
      <c r="AE1428" s="5">
        <v>1.039366</v>
      </c>
      <c r="AF1428" s="5">
        <v>2.5180000000000001E-2</v>
      </c>
      <c r="AG1428" s="5">
        <v>24.226669000000001</v>
      </c>
      <c r="AH1428" s="5">
        <v>9.9299999999999996E-4</v>
      </c>
      <c r="AI1428" s="5">
        <v>0.13941999999999999</v>
      </c>
      <c r="AJ1428" s="5">
        <v>2.32E-4</v>
      </c>
      <c r="AK1428" s="2">
        <v>1.7617000000000001E-2</v>
      </c>
      <c r="AL1428" s="2">
        <v>1.7617000000000001E-2</v>
      </c>
      <c r="AM1428" s="2">
        <v>0.326849</v>
      </c>
    </row>
    <row r="1429" spans="1:39" x14ac:dyDescent="0.2">
      <c r="A1429" s="1">
        <v>43552.664074074077</v>
      </c>
      <c r="B1429" s="48">
        <v>1553802977.2936299</v>
      </c>
      <c r="C1429" s="5">
        <v>1076</v>
      </c>
      <c r="D1429" s="5">
        <v>0.209536</v>
      </c>
      <c r="E1429" s="5">
        <v>4.5199999999999998E-4</v>
      </c>
      <c r="F1429" s="5">
        <v>0</v>
      </c>
      <c r="G1429" s="5">
        <v>100.20167499999999</v>
      </c>
      <c r="H1429" s="5">
        <v>100.172907</v>
      </c>
      <c r="I1429" s="5">
        <v>126.14530499999999</v>
      </c>
      <c r="J1429" s="5">
        <v>21.261241999999999</v>
      </c>
      <c r="K1429" s="5">
        <v>1.9419999999999999E-3</v>
      </c>
      <c r="L1429" s="5">
        <v>1.843E-3</v>
      </c>
      <c r="M1429" s="5">
        <v>-152.24000599999999</v>
      </c>
      <c r="N1429" s="5">
        <v>0.23518500000000001</v>
      </c>
      <c r="O1429" s="5">
        <v>8.4029209999999992</v>
      </c>
      <c r="P1429" s="5">
        <v>2.4659999999999999E-3</v>
      </c>
      <c r="Q1429" s="5">
        <v>4.104E-3</v>
      </c>
      <c r="R1429" s="5">
        <v>3.9230000000000003E-3</v>
      </c>
      <c r="S1429" s="5">
        <v>6.3E-5</v>
      </c>
      <c r="T1429" s="5">
        <v>1.0529999999999999E-3</v>
      </c>
      <c r="U1429" s="5">
        <v>0.332123</v>
      </c>
      <c r="V1429" s="5">
        <v>1.3515790000000001</v>
      </c>
      <c r="W1429" s="5">
        <v>2.5474000000000001</v>
      </c>
      <c r="X1429" s="5">
        <v>100.61</v>
      </c>
      <c r="Y1429" s="5">
        <v>21.1</v>
      </c>
      <c r="Z1429" s="5">
        <v>25.361000000000001</v>
      </c>
      <c r="AA1429" s="5">
        <v>68.556049999999999</v>
      </c>
      <c r="AB1429" s="5">
        <v>81.139060000000001</v>
      </c>
      <c r="AC1429" s="5">
        <v>66.168141000000006</v>
      </c>
      <c r="AD1429" s="5">
        <v>6.3150000000000003E-3</v>
      </c>
      <c r="AE1429" s="5">
        <v>1.0404549999999999</v>
      </c>
      <c r="AF1429" s="5">
        <v>2.5182E-2</v>
      </c>
      <c r="AG1429" s="5">
        <v>24.202408999999999</v>
      </c>
      <c r="AH1429" s="5">
        <v>2.568E-3</v>
      </c>
      <c r="AI1429" s="5">
        <v>0.13991200000000001</v>
      </c>
      <c r="AJ1429" s="5">
        <v>-1.4200000000000001E-4</v>
      </c>
      <c r="AK1429" s="2">
        <v>-1.0763999999999999E-2</v>
      </c>
      <c r="AL1429" s="2">
        <v>-1.0763999999999999E-2</v>
      </c>
      <c r="AM1429" s="2">
        <v>-0.536829</v>
      </c>
    </row>
    <row r="1430" spans="1:39" x14ac:dyDescent="0.2">
      <c r="A1430" s="1">
        <v>43552.664085648146</v>
      </c>
      <c r="B1430" s="48">
        <v>1553802978.2937601</v>
      </c>
      <c r="C1430" s="5">
        <v>1077</v>
      </c>
      <c r="D1430" s="5">
        <v>0.209481</v>
      </c>
      <c r="E1430" s="5">
        <v>4.5300000000000001E-4</v>
      </c>
      <c r="F1430" s="5">
        <v>0</v>
      </c>
      <c r="G1430" s="5">
        <v>100.178145</v>
      </c>
      <c r="H1430" s="5">
        <v>100.11413400000001</v>
      </c>
      <c r="I1430" s="5">
        <v>126.103759</v>
      </c>
      <c r="J1430" s="5">
        <v>21.261241999999999</v>
      </c>
      <c r="K1430" s="5">
        <v>1.9750000000000002E-3</v>
      </c>
      <c r="L1430" s="5">
        <v>1.9E-3</v>
      </c>
      <c r="M1430" s="5">
        <v>-152.23362399999999</v>
      </c>
      <c r="N1430" s="5">
        <v>0.23419599999999999</v>
      </c>
      <c r="O1430" s="5">
        <v>8.4058720000000005</v>
      </c>
      <c r="P1430" s="5">
        <v>2.519E-3</v>
      </c>
      <c r="Q1430" s="5">
        <v>4.3210000000000002E-3</v>
      </c>
      <c r="R1430" s="5">
        <v>4.0959999999999998E-3</v>
      </c>
      <c r="S1430" s="5">
        <v>6.3E-5</v>
      </c>
      <c r="T1430" s="5">
        <v>1.057E-3</v>
      </c>
      <c r="U1430" s="5">
        <v>0.32139499999999999</v>
      </c>
      <c r="V1430" s="5">
        <v>1.3310999999999999</v>
      </c>
      <c r="W1430" s="5">
        <v>2.5474000000000001</v>
      </c>
      <c r="X1430" s="5">
        <v>100.61</v>
      </c>
      <c r="Y1430" s="5">
        <v>21.11</v>
      </c>
      <c r="Z1430" s="5">
        <v>25.366</v>
      </c>
      <c r="AA1430" s="5">
        <v>69.348329000000007</v>
      </c>
      <c r="AB1430" s="5">
        <v>82.411111000000005</v>
      </c>
      <c r="AC1430" s="5">
        <v>67.542940999999999</v>
      </c>
      <c r="AD1430" s="5">
        <v>6.3200000000000001E-3</v>
      </c>
      <c r="AE1430" s="5">
        <v>1.036257</v>
      </c>
      <c r="AF1430" s="5">
        <v>2.5127E-2</v>
      </c>
      <c r="AG1430" s="5">
        <v>24.247395999999998</v>
      </c>
      <c r="AH1430" s="5">
        <v>5.7169999999999999E-3</v>
      </c>
      <c r="AI1430" s="5">
        <v>0.139323</v>
      </c>
      <c r="AJ1430" s="5">
        <v>1.9000000000000001E-4</v>
      </c>
      <c r="AK1430" s="2">
        <v>1.4364E-2</v>
      </c>
      <c r="AL1430" s="2">
        <v>1.4364E-2</v>
      </c>
      <c r="AM1430" s="2">
        <v>0.40057599999999999</v>
      </c>
    </row>
    <row r="1431" spans="1:39" x14ac:dyDescent="0.2">
      <c r="A1431" s="1">
        <v>43552.664097222223</v>
      </c>
      <c r="B1431" s="48">
        <v>1553802979.2931499</v>
      </c>
      <c r="C1431" s="5">
        <v>1078</v>
      </c>
      <c r="D1431" s="5">
        <v>0.209566</v>
      </c>
      <c r="E1431" s="5">
        <v>4.4999999999999999E-4</v>
      </c>
      <c r="F1431" s="5">
        <v>9.9999999999999995E-7</v>
      </c>
      <c r="G1431" s="5">
        <v>100.25201199999999</v>
      </c>
      <c r="H1431" s="5">
        <v>100.20110200000001</v>
      </c>
      <c r="I1431" s="5">
        <v>125.913163</v>
      </c>
      <c r="J1431" s="5">
        <v>21.261241999999999</v>
      </c>
      <c r="K1431" s="5">
        <v>1.9940000000000001E-3</v>
      </c>
      <c r="L1431" s="5">
        <v>1.8710000000000001E-3</v>
      </c>
      <c r="M1431" s="5">
        <v>-152.23320200000001</v>
      </c>
      <c r="N1431" s="5">
        <v>0.23474900000000001</v>
      </c>
      <c r="O1431" s="5">
        <v>8.4010560000000005</v>
      </c>
      <c r="P1431" s="5">
        <v>2.418E-3</v>
      </c>
      <c r="Q1431" s="5">
        <v>3.7130000000000002E-3</v>
      </c>
      <c r="R1431" s="5">
        <v>3.5720000000000001E-3</v>
      </c>
      <c r="S1431" s="5">
        <v>6.6000000000000005E-5</v>
      </c>
      <c r="T1431" s="5">
        <v>1.0579999999999999E-3</v>
      </c>
      <c r="U1431" s="5">
        <v>0.308786</v>
      </c>
      <c r="V1431" s="5">
        <v>1.327861</v>
      </c>
      <c r="W1431" s="5">
        <v>2.5474999999999999</v>
      </c>
      <c r="X1431" s="5">
        <v>100.61</v>
      </c>
      <c r="Y1431" s="5">
        <v>21.11</v>
      </c>
      <c r="Z1431" s="5">
        <v>25.37</v>
      </c>
      <c r="AA1431" s="5">
        <v>69.798507999999998</v>
      </c>
      <c r="AB1431" s="5">
        <v>79.998930000000001</v>
      </c>
      <c r="AC1431" s="5">
        <v>66.844652999999994</v>
      </c>
      <c r="AD1431" s="5">
        <v>6.3210000000000002E-3</v>
      </c>
      <c r="AE1431" s="5">
        <v>1.0383849999999999</v>
      </c>
      <c r="AF1431" s="5">
        <v>2.5132999999999999E-2</v>
      </c>
      <c r="AG1431" s="5">
        <v>24.204222000000001</v>
      </c>
      <c r="AH1431" s="5">
        <v>4.5430000000000002E-3</v>
      </c>
      <c r="AI1431" s="5">
        <v>0.139652</v>
      </c>
      <c r="AJ1431" s="5">
        <v>-3.21E-4</v>
      </c>
      <c r="AK1431" s="2">
        <v>-2.4395E-2</v>
      </c>
      <c r="AL1431" s="2">
        <v>-2.4395E-2</v>
      </c>
      <c r="AM1431" s="2">
        <v>-0.23643</v>
      </c>
    </row>
    <row r="1432" spans="1:39" x14ac:dyDescent="0.2">
      <c r="A1432" s="1">
        <v>43552.6641087963</v>
      </c>
      <c r="B1432" s="48">
        <v>1553802980.29421</v>
      </c>
      <c r="C1432" s="5">
        <v>1079</v>
      </c>
      <c r="D1432" s="5">
        <v>0.20951400000000001</v>
      </c>
      <c r="E1432" s="5">
        <v>4.57E-4</v>
      </c>
      <c r="F1432" s="5">
        <v>0</v>
      </c>
      <c r="G1432" s="5">
        <v>100.21150400000001</v>
      </c>
      <c r="H1432" s="5">
        <v>100.01425500000001</v>
      </c>
      <c r="I1432" s="5">
        <v>125.976303</v>
      </c>
      <c r="J1432" s="5">
        <v>21.261241999999999</v>
      </c>
      <c r="K1432" s="5">
        <v>1.9880000000000002E-3</v>
      </c>
      <c r="L1432" s="5">
        <v>1.903E-3</v>
      </c>
      <c r="M1432" s="5">
        <v>-152.22369499999999</v>
      </c>
      <c r="N1432" s="5">
        <v>0.233487</v>
      </c>
      <c r="O1432" s="5">
        <v>8.4046830000000003</v>
      </c>
      <c r="P1432" s="5">
        <v>2.4499999999999999E-3</v>
      </c>
      <c r="Q1432" s="5">
        <v>3.7850000000000002E-3</v>
      </c>
      <c r="R1432" s="5">
        <v>3.5660000000000002E-3</v>
      </c>
      <c r="S1432" s="5">
        <v>6.0000000000000002E-5</v>
      </c>
      <c r="T1432" s="5">
        <v>1.0610000000000001E-3</v>
      </c>
      <c r="U1432" s="5">
        <v>0.33018799999999998</v>
      </c>
      <c r="V1432" s="5">
        <v>1.353388</v>
      </c>
      <c r="W1432" s="5">
        <v>2.5474999999999999</v>
      </c>
      <c r="X1432" s="5">
        <v>100.61</v>
      </c>
      <c r="Y1432" s="5">
        <v>21.11</v>
      </c>
      <c r="Z1432" s="5">
        <v>25.373999999999999</v>
      </c>
      <c r="AA1432" s="5">
        <v>69.647811000000004</v>
      </c>
      <c r="AB1432" s="5">
        <v>80.763885000000002</v>
      </c>
      <c r="AC1432" s="5">
        <v>67.615312000000003</v>
      </c>
      <c r="AD1432" s="5">
        <v>6.3220000000000004E-3</v>
      </c>
      <c r="AE1432" s="5">
        <v>1.0360370000000001</v>
      </c>
      <c r="AF1432" s="5">
        <v>2.5111000000000001E-2</v>
      </c>
      <c r="AG1432" s="5">
        <v>24.237712999999999</v>
      </c>
      <c r="AH1432" s="5">
        <v>1.7623E-2</v>
      </c>
      <c r="AI1432" s="5">
        <v>0.138901</v>
      </c>
      <c r="AJ1432" s="5">
        <v>-1.5E-5</v>
      </c>
      <c r="AK1432" s="2">
        <v>-1.1559999999999999E-3</v>
      </c>
      <c r="AL1432" s="2">
        <v>-1.1559999999999999E-3</v>
      </c>
      <c r="AM1432" s="2">
        <v>-4.9616949999999997</v>
      </c>
    </row>
    <row r="1433" spans="1:39" x14ac:dyDescent="0.2">
      <c r="A1433" s="1">
        <v>43552.664120370369</v>
      </c>
      <c r="B1433" s="48">
        <v>1553802981.2927899</v>
      </c>
      <c r="C1433" s="5">
        <v>1080</v>
      </c>
      <c r="D1433" s="5">
        <v>0.20950199999999999</v>
      </c>
      <c r="E1433" s="5">
        <v>4.5300000000000001E-4</v>
      </c>
      <c r="F1433" s="5">
        <v>0</v>
      </c>
      <c r="G1433" s="5">
        <v>100.35268499999999</v>
      </c>
      <c r="H1433" s="5">
        <v>100.277542</v>
      </c>
      <c r="I1433" s="5">
        <v>126.07042800000001</v>
      </c>
      <c r="J1433" s="5">
        <v>21.261241999999999</v>
      </c>
      <c r="K1433" s="5">
        <v>1.957E-3</v>
      </c>
      <c r="L1433" s="5">
        <v>1.8320000000000001E-3</v>
      </c>
      <c r="M1433" s="5">
        <v>-152.239431</v>
      </c>
      <c r="N1433" s="5">
        <v>0.233214</v>
      </c>
      <c r="O1433" s="5">
        <v>8.4031420000000008</v>
      </c>
      <c r="P1433" s="5">
        <v>2.4880000000000002E-3</v>
      </c>
      <c r="Q1433" s="5">
        <v>4.437E-3</v>
      </c>
      <c r="R1433" s="5">
        <v>4.2329999999999998E-3</v>
      </c>
      <c r="S1433" s="5">
        <v>6.2000000000000003E-5</v>
      </c>
      <c r="T1433" s="5">
        <v>1.0579999999999999E-3</v>
      </c>
      <c r="U1433" s="5">
        <v>0.32836300000000002</v>
      </c>
      <c r="V1433" s="5">
        <v>1.316136</v>
      </c>
      <c r="W1433" s="5">
        <v>2.5474999999999999</v>
      </c>
      <c r="X1433" s="5">
        <v>100.61</v>
      </c>
      <c r="Y1433" s="5">
        <v>21.11</v>
      </c>
      <c r="Z1433" s="5">
        <v>25.378</v>
      </c>
      <c r="AA1433" s="5">
        <v>68.906290999999996</v>
      </c>
      <c r="AB1433" s="5">
        <v>81.674819999999997</v>
      </c>
      <c r="AC1433" s="5">
        <v>65.919201999999999</v>
      </c>
      <c r="AD1433" s="5">
        <v>6.3229999999999996E-3</v>
      </c>
      <c r="AE1433" s="5">
        <v>1.0412189999999999</v>
      </c>
      <c r="AF1433" s="5">
        <v>2.5183000000000001E-2</v>
      </c>
      <c r="AG1433" s="5">
        <v>24.186347999999999</v>
      </c>
      <c r="AH1433" s="5">
        <v>6.7000000000000002E-3</v>
      </c>
      <c r="AI1433" s="5">
        <v>0.138739</v>
      </c>
      <c r="AJ1433" s="5">
        <v>5.8999999999999998E-5</v>
      </c>
      <c r="AK1433" s="2">
        <v>4.483E-3</v>
      </c>
      <c r="AL1433" s="2">
        <v>4.483E-3</v>
      </c>
      <c r="AM1433" s="2">
        <v>1.278184</v>
      </c>
    </row>
    <row r="1434" spans="1:39" x14ac:dyDescent="0.2">
      <c r="A1434" s="1">
        <v>43552.664131944446</v>
      </c>
      <c r="B1434" s="48">
        <v>1553802982.2927999</v>
      </c>
      <c r="C1434" s="5">
        <v>1081</v>
      </c>
      <c r="D1434" s="5">
        <v>0.20950299999999999</v>
      </c>
      <c r="E1434" s="5">
        <v>4.5100000000000001E-4</v>
      </c>
      <c r="F1434" s="5">
        <v>9.9999999999999995E-7</v>
      </c>
      <c r="G1434" s="5">
        <v>100.360133</v>
      </c>
      <c r="H1434" s="5">
        <v>100.308117</v>
      </c>
      <c r="I1434" s="5">
        <v>125.805894</v>
      </c>
      <c r="J1434" s="5">
        <v>21.261241999999999</v>
      </c>
      <c r="K1434" s="5">
        <v>1.954E-3</v>
      </c>
      <c r="L1434" s="5">
        <v>1.82E-3</v>
      </c>
      <c r="M1434" s="5">
        <v>-152.22540100000001</v>
      </c>
      <c r="N1434" s="5">
        <v>0.234157</v>
      </c>
      <c r="O1434" s="5">
        <v>8.4031939999999992</v>
      </c>
      <c r="P1434" s="5">
        <v>2.513E-3</v>
      </c>
      <c r="Q1434" s="5">
        <v>3.9399999999999999E-3</v>
      </c>
      <c r="R1434" s="5">
        <v>3.7720000000000002E-3</v>
      </c>
      <c r="S1434" s="5">
        <v>6.2000000000000003E-5</v>
      </c>
      <c r="T1434" s="5">
        <v>1.0629999999999999E-3</v>
      </c>
      <c r="U1434" s="5">
        <v>0.32780999999999999</v>
      </c>
      <c r="V1434" s="5">
        <v>1.2901229999999999</v>
      </c>
      <c r="W1434" s="5">
        <v>2.5474000000000001</v>
      </c>
      <c r="X1434" s="5">
        <v>100.61</v>
      </c>
      <c r="Y1434" s="5">
        <v>21.11</v>
      </c>
      <c r="Z1434" s="5">
        <v>25.379000000000001</v>
      </c>
      <c r="AA1434" s="5">
        <v>68.843791999999993</v>
      </c>
      <c r="AB1434" s="5">
        <v>82.268316999999996</v>
      </c>
      <c r="AC1434" s="5">
        <v>65.621897000000004</v>
      </c>
      <c r="AD1434" s="5">
        <v>6.3229999999999996E-3</v>
      </c>
      <c r="AE1434" s="5">
        <v>1.042133</v>
      </c>
      <c r="AF1434" s="5">
        <v>2.5167999999999999E-2</v>
      </c>
      <c r="AG1434" s="5">
        <v>24.150365000000001</v>
      </c>
      <c r="AH1434" s="5">
        <v>4.6369999999999996E-3</v>
      </c>
      <c r="AI1434" s="5">
        <v>0.13930000000000001</v>
      </c>
      <c r="AJ1434" s="5">
        <v>6.0000000000000002E-5</v>
      </c>
      <c r="AK1434" s="2">
        <v>4.5240000000000002E-3</v>
      </c>
      <c r="AL1434" s="2">
        <v>4.5240000000000002E-3</v>
      </c>
      <c r="AM1434" s="2">
        <v>1.271649</v>
      </c>
    </row>
    <row r="1435" spans="1:39" x14ac:dyDescent="0.2">
      <c r="A1435" s="1">
        <v>43552.664143518516</v>
      </c>
      <c r="B1435" s="48">
        <v>1553802983.2929499</v>
      </c>
      <c r="C1435" s="5">
        <v>1082</v>
      </c>
      <c r="D1435" s="5">
        <v>0.20945</v>
      </c>
      <c r="E1435" s="5">
        <v>4.55E-4</v>
      </c>
      <c r="F1435" s="5">
        <v>9.9999999999999995E-7</v>
      </c>
      <c r="G1435" s="5">
        <v>100.42268199999999</v>
      </c>
      <c r="H1435" s="5">
        <v>100.500741</v>
      </c>
      <c r="I1435" s="5">
        <v>125.620463</v>
      </c>
      <c r="J1435" s="5">
        <v>21.261241999999999</v>
      </c>
      <c r="K1435" s="5">
        <v>1.946E-3</v>
      </c>
      <c r="L1435" s="5">
        <v>1.861E-3</v>
      </c>
      <c r="M1435" s="5">
        <v>-152.230097</v>
      </c>
      <c r="N1435" s="5">
        <v>0.23480100000000001</v>
      </c>
      <c r="O1435" s="5">
        <v>8.4015950000000004</v>
      </c>
      <c r="P1435" s="5">
        <v>2.4810000000000001E-3</v>
      </c>
      <c r="Q1435" s="5">
        <v>3.3630000000000001E-3</v>
      </c>
      <c r="R1435" s="5">
        <v>3.1380000000000002E-3</v>
      </c>
      <c r="S1435" s="5">
        <v>6.0999999999999999E-5</v>
      </c>
      <c r="T1435" s="5">
        <v>1.0610000000000001E-3</v>
      </c>
      <c r="U1435" s="5">
        <v>0.33538600000000002</v>
      </c>
      <c r="V1435" s="5">
        <v>1.27136</v>
      </c>
      <c r="W1435" s="5">
        <v>2.5474000000000001</v>
      </c>
      <c r="X1435" s="5">
        <v>100.61</v>
      </c>
      <c r="Y1435" s="5">
        <v>21.11</v>
      </c>
      <c r="Z1435" s="5">
        <v>25.381</v>
      </c>
      <c r="AA1435" s="5">
        <v>68.639465999999999</v>
      </c>
      <c r="AB1435" s="5">
        <v>81.495507000000003</v>
      </c>
      <c r="AC1435" s="5">
        <v>66.602006000000003</v>
      </c>
      <c r="AD1435" s="5">
        <v>6.3239999999999998E-3</v>
      </c>
      <c r="AE1435" s="5">
        <v>1.0391269999999999</v>
      </c>
      <c r="AF1435" s="5">
        <v>2.5113E-2</v>
      </c>
      <c r="AG1435" s="5">
        <v>24.167444</v>
      </c>
      <c r="AH1435" s="5">
        <v>-6.9499999999999996E-3</v>
      </c>
      <c r="AI1435" s="5">
        <v>0.139683</v>
      </c>
      <c r="AJ1435" s="5">
        <v>3.7100000000000002E-4</v>
      </c>
      <c r="AK1435" s="2">
        <v>2.8007000000000001E-2</v>
      </c>
      <c r="AL1435" s="2">
        <v>2.8007000000000001E-2</v>
      </c>
      <c r="AM1435" s="2">
        <v>0.20598</v>
      </c>
    </row>
    <row r="1436" spans="1:39" x14ac:dyDescent="0.2">
      <c r="A1436" s="1">
        <v>43552.664155092592</v>
      </c>
      <c r="B1436" s="48">
        <v>1553802984.2929101</v>
      </c>
      <c r="C1436" s="5">
        <v>1083</v>
      </c>
      <c r="D1436" s="5">
        <v>0.20952200000000001</v>
      </c>
      <c r="E1436" s="5">
        <v>4.5300000000000001E-4</v>
      </c>
      <c r="F1436" s="5">
        <v>9.9999999999999995E-7</v>
      </c>
      <c r="G1436" s="5">
        <v>100.40332100000001</v>
      </c>
      <c r="H1436" s="5">
        <v>100.42668</v>
      </c>
      <c r="I1436" s="5">
        <v>126.174645</v>
      </c>
      <c r="J1436" s="5">
        <v>21.261241999999999</v>
      </c>
      <c r="K1436" s="5">
        <v>1.949E-3</v>
      </c>
      <c r="L1436" s="5">
        <v>1.8730000000000001E-3</v>
      </c>
      <c r="M1436" s="5">
        <v>-152.23684399999999</v>
      </c>
      <c r="N1436" s="5">
        <v>0.23450199999999999</v>
      </c>
      <c r="O1436" s="5">
        <v>8.4078739999999996</v>
      </c>
      <c r="P1436" s="5">
        <v>2.48E-3</v>
      </c>
      <c r="Q1436" s="5">
        <v>4.0169999999999997E-3</v>
      </c>
      <c r="R1436" s="5">
        <v>3.8769999999999998E-3</v>
      </c>
      <c r="S1436" s="5">
        <v>6.0000000000000002E-5</v>
      </c>
      <c r="T1436" s="5">
        <v>1.0640000000000001E-3</v>
      </c>
      <c r="U1436" s="5">
        <v>0.34633599999999998</v>
      </c>
      <c r="V1436" s="5">
        <v>1.2804180000000001</v>
      </c>
      <c r="W1436" s="5">
        <v>2.5474000000000001</v>
      </c>
      <c r="X1436" s="5">
        <v>100.61</v>
      </c>
      <c r="Y1436" s="5">
        <v>21.11</v>
      </c>
      <c r="Z1436" s="5">
        <v>25.382000000000001</v>
      </c>
      <c r="AA1436" s="5">
        <v>68.715908999999996</v>
      </c>
      <c r="AB1436" s="5">
        <v>81.484451000000007</v>
      </c>
      <c r="AC1436" s="5">
        <v>66.885052000000002</v>
      </c>
      <c r="AD1436" s="5">
        <v>6.3239999999999998E-3</v>
      </c>
      <c r="AE1436" s="5">
        <v>1.038262</v>
      </c>
      <c r="AF1436" s="5">
        <v>2.5158E-2</v>
      </c>
      <c r="AG1436" s="5">
        <v>24.230781</v>
      </c>
      <c r="AH1436" s="5">
        <v>-2.081E-3</v>
      </c>
      <c r="AI1436" s="5">
        <v>0.13950499999999999</v>
      </c>
      <c r="AJ1436" s="5">
        <v>-5.8999999999999998E-5</v>
      </c>
      <c r="AK1436" s="2">
        <v>-4.4920000000000003E-3</v>
      </c>
      <c r="AL1436" s="2">
        <v>-4.4920000000000003E-3</v>
      </c>
      <c r="AM1436" s="2">
        <v>-1.282691</v>
      </c>
    </row>
    <row r="1437" spans="1:39" x14ac:dyDescent="0.2">
      <c r="A1437" s="1">
        <v>43552.664166666669</v>
      </c>
      <c r="B1437" s="48">
        <v>1553802985.2939601</v>
      </c>
      <c r="C1437" s="5">
        <v>1084</v>
      </c>
      <c r="D1437" s="5">
        <v>0.209482</v>
      </c>
      <c r="E1437" s="5">
        <v>4.5399999999999998E-4</v>
      </c>
      <c r="F1437" s="5">
        <v>0</v>
      </c>
      <c r="G1437" s="5">
        <v>100.45425299999999</v>
      </c>
      <c r="H1437" s="5">
        <v>100.497344</v>
      </c>
      <c r="I1437" s="5">
        <v>126.480724</v>
      </c>
      <c r="J1437" s="5">
        <v>21.261241999999999</v>
      </c>
      <c r="K1437" s="5">
        <v>1.967E-3</v>
      </c>
      <c r="L1437" s="5">
        <v>1.8749999999999999E-3</v>
      </c>
      <c r="M1437" s="5">
        <v>-152.24700200000001</v>
      </c>
      <c r="N1437" s="5">
        <v>0.234066</v>
      </c>
      <c r="O1437" s="5">
        <v>8.4041040000000002</v>
      </c>
      <c r="P1437" s="5">
        <v>2.4450000000000001E-3</v>
      </c>
      <c r="Q1437" s="5">
        <v>3.9249999999999997E-3</v>
      </c>
      <c r="R1437" s="5">
        <v>3.7429999999999998E-3</v>
      </c>
      <c r="S1437" s="5">
        <v>5.8999999999999998E-5</v>
      </c>
      <c r="T1437" s="5">
        <v>1.0640000000000001E-3</v>
      </c>
      <c r="U1437" s="5">
        <v>0.32211400000000001</v>
      </c>
      <c r="V1437" s="5">
        <v>1.313941</v>
      </c>
      <c r="W1437" s="5">
        <v>2.5474000000000001</v>
      </c>
      <c r="X1437" s="5">
        <v>100.61</v>
      </c>
      <c r="Y1437" s="5">
        <v>21.11</v>
      </c>
      <c r="Z1437" s="5">
        <v>25.384</v>
      </c>
      <c r="AA1437" s="5">
        <v>69.142577000000003</v>
      </c>
      <c r="AB1437" s="5">
        <v>80.647802999999996</v>
      </c>
      <c r="AC1437" s="5">
        <v>66.954549</v>
      </c>
      <c r="AD1437" s="5">
        <v>6.3249999999999999E-3</v>
      </c>
      <c r="AE1437" s="5">
        <v>1.0380499999999999</v>
      </c>
      <c r="AF1437" s="5">
        <v>2.5186E-2</v>
      </c>
      <c r="AG1437" s="5">
        <v>24.262632</v>
      </c>
      <c r="AH1437" s="5">
        <v>-3.836E-3</v>
      </c>
      <c r="AI1437" s="5">
        <v>0.13924600000000001</v>
      </c>
      <c r="AJ1437" s="5">
        <v>1.83E-4</v>
      </c>
      <c r="AK1437" s="2">
        <v>1.387E-2</v>
      </c>
      <c r="AL1437" s="2">
        <v>1.387E-2</v>
      </c>
      <c r="AM1437" s="2">
        <v>0.41461799999999999</v>
      </c>
    </row>
    <row r="1438" spans="1:39" x14ac:dyDescent="0.2">
      <c r="A1438" s="1">
        <v>43552.664178240739</v>
      </c>
      <c r="B1438" s="48">
        <v>1553802986.2929499</v>
      </c>
      <c r="C1438" s="5">
        <v>1085</v>
      </c>
      <c r="D1438" s="5">
        <v>0.20952200000000001</v>
      </c>
      <c r="E1438" s="5">
        <v>4.5300000000000001E-4</v>
      </c>
      <c r="F1438" s="5">
        <v>0</v>
      </c>
      <c r="G1438" s="5">
        <v>100.473911</v>
      </c>
      <c r="H1438" s="5">
        <v>100.393728</v>
      </c>
      <c r="I1438" s="5">
        <v>126.31993799999999</v>
      </c>
      <c r="J1438" s="5">
        <v>21.261241999999999</v>
      </c>
      <c r="K1438" s="5">
        <v>2.0040000000000001E-3</v>
      </c>
      <c r="L1438" s="5">
        <v>1.8630000000000001E-3</v>
      </c>
      <c r="M1438" s="5">
        <v>-152.22103100000001</v>
      </c>
      <c r="N1438" s="5">
        <v>0.233903</v>
      </c>
      <c r="O1438" s="5">
        <v>8.4034089999999999</v>
      </c>
      <c r="P1438" s="5">
        <v>2.4580000000000001E-3</v>
      </c>
      <c r="Q1438" s="5">
        <v>3.4680000000000002E-3</v>
      </c>
      <c r="R1438" s="5">
        <v>3.248E-3</v>
      </c>
      <c r="S1438" s="5">
        <v>5.8999999999999998E-5</v>
      </c>
      <c r="T1438" s="5">
        <v>1.07E-3</v>
      </c>
      <c r="U1438" s="5">
        <v>0.32780999999999999</v>
      </c>
      <c r="V1438" s="5">
        <v>1.326613</v>
      </c>
      <c r="W1438" s="5">
        <v>2.5474000000000001</v>
      </c>
      <c r="X1438" s="5">
        <v>100.61</v>
      </c>
      <c r="Y1438" s="5">
        <v>21.11</v>
      </c>
      <c r="Z1438" s="5">
        <v>25.388000000000002</v>
      </c>
      <c r="AA1438" s="5">
        <v>70.04101</v>
      </c>
      <c r="AB1438" s="5">
        <v>80.958079999999995</v>
      </c>
      <c r="AC1438" s="5">
        <v>66.656597000000005</v>
      </c>
      <c r="AD1438" s="5">
        <v>6.326E-3</v>
      </c>
      <c r="AE1438" s="5">
        <v>1.0389600000000001</v>
      </c>
      <c r="AF1438" s="5">
        <v>2.5180999999999999E-2</v>
      </c>
      <c r="AG1438" s="5">
        <v>24.236581999999999</v>
      </c>
      <c r="AH1438" s="5">
        <v>7.1409999999999998E-3</v>
      </c>
      <c r="AI1438" s="5">
        <v>0.13914899999999999</v>
      </c>
      <c r="AJ1438" s="5">
        <v>-6.0999999999999999E-5</v>
      </c>
      <c r="AK1438" s="2">
        <v>-4.6020000000000002E-3</v>
      </c>
      <c r="AL1438" s="2">
        <v>-4.6020000000000002E-3</v>
      </c>
      <c r="AM1438" s="2">
        <v>-1.2487470000000001</v>
      </c>
    </row>
    <row r="1439" spans="1:39" x14ac:dyDescent="0.2">
      <c r="A1439" s="1">
        <v>43552.664189814815</v>
      </c>
      <c r="B1439" s="48">
        <v>1553802987.29301</v>
      </c>
      <c r="C1439" s="5">
        <v>1086</v>
      </c>
      <c r="D1439" s="5">
        <v>0.209511</v>
      </c>
      <c r="E1439" s="5">
        <v>4.4700000000000002E-4</v>
      </c>
      <c r="F1439" s="5">
        <v>9.9999999999999995E-7</v>
      </c>
      <c r="G1439" s="5">
        <v>100.500122</v>
      </c>
      <c r="H1439" s="5">
        <v>100.414451</v>
      </c>
      <c r="I1439" s="5">
        <v>126.031464</v>
      </c>
      <c r="J1439" s="5">
        <v>21.261241999999999</v>
      </c>
      <c r="K1439" s="5">
        <v>1.9949999999999998E-3</v>
      </c>
      <c r="L1439" s="5">
        <v>1.8910000000000001E-3</v>
      </c>
      <c r="M1439" s="5">
        <v>-152.20989499999999</v>
      </c>
      <c r="N1439" s="5">
        <v>0.23358499999999999</v>
      </c>
      <c r="O1439" s="5">
        <v>8.4002759999999999</v>
      </c>
      <c r="P1439" s="5">
        <v>2.3930000000000002E-3</v>
      </c>
      <c r="Q1439" s="5">
        <v>3.5230000000000001E-3</v>
      </c>
      <c r="R1439" s="5">
        <v>3.3240000000000001E-3</v>
      </c>
      <c r="S1439" s="5">
        <v>5.8E-5</v>
      </c>
      <c r="T1439" s="5">
        <v>1.0740000000000001E-3</v>
      </c>
      <c r="U1439" s="5">
        <v>0.33085100000000001</v>
      </c>
      <c r="V1439" s="5">
        <v>1.300549</v>
      </c>
      <c r="W1439" s="5">
        <v>2.5474000000000001</v>
      </c>
      <c r="X1439" s="5">
        <v>100.61</v>
      </c>
      <c r="Y1439" s="5">
        <v>21.11</v>
      </c>
      <c r="Z1439" s="5">
        <v>25.39</v>
      </c>
      <c r="AA1439" s="5">
        <v>69.833597999999995</v>
      </c>
      <c r="AB1439" s="5">
        <v>79.389273000000003</v>
      </c>
      <c r="AC1439" s="5">
        <v>67.316682</v>
      </c>
      <c r="AD1439" s="5">
        <v>6.326E-3</v>
      </c>
      <c r="AE1439" s="5">
        <v>1.036945</v>
      </c>
      <c r="AF1439" s="5">
        <v>2.5128000000000001E-2</v>
      </c>
      <c r="AG1439" s="5">
        <v>24.232393999999999</v>
      </c>
      <c r="AH1439" s="5">
        <v>7.6280000000000002E-3</v>
      </c>
      <c r="AI1439" s="5">
        <v>0.13896</v>
      </c>
      <c r="AJ1439" s="5">
        <v>1.7E-5</v>
      </c>
      <c r="AK1439" s="2">
        <v>1.2279999999999999E-3</v>
      </c>
      <c r="AL1439" s="2">
        <v>1.2279999999999999E-3</v>
      </c>
      <c r="AM1439" s="2">
        <v>4.6734419999999997</v>
      </c>
    </row>
    <row r="1440" spans="1:39" x14ac:dyDescent="0.2">
      <c r="A1440" s="1">
        <v>43552.664201388892</v>
      </c>
      <c r="B1440" s="48">
        <v>1553802988.29403</v>
      </c>
      <c r="C1440" s="5">
        <v>1087</v>
      </c>
      <c r="D1440" s="5">
        <v>0.20946699999999999</v>
      </c>
      <c r="E1440" s="5">
        <v>4.4799999999999999E-4</v>
      </c>
      <c r="F1440" s="5">
        <v>0</v>
      </c>
      <c r="G1440" s="5">
        <v>100.554928</v>
      </c>
      <c r="H1440" s="5">
        <v>100.55781500000001</v>
      </c>
      <c r="I1440" s="5">
        <v>126.102586</v>
      </c>
      <c r="J1440" s="5">
        <v>21.261241999999999</v>
      </c>
      <c r="K1440" s="5">
        <v>1.941E-3</v>
      </c>
      <c r="L1440" s="5">
        <v>1.7960000000000001E-3</v>
      </c>
      <c r="M1440" s="5">
        <v>-152.218041</v>
      </c>
      <c r="N1440" s="5">
        <v>0.234073</v>
      </c>
      <c r="O1440" s="5">
        <v>8.4020960000000002</v>
      </c>
      <c r="P1440" s="5">
        <v>2.4740000000000001E-3</v>
      </c>
      <c r="Q1440" s="5">
        <v>3.6600000000000001E-3</v>
      </c>
      <c r="R1440" s="5">
        <v>3.5270000000000002E-3</v>
      </c>
      <c r="S1440" s="5">
        <v>5.8999999999999998E-5</v>
      </c>
      <c r="T1440" s="5">
        <v>1.0759999999999999E-3</v>
      </c>
      <c r="U1440" s="5">
        <v>0.32747799999999999</v>
      </c>
      <c r="V1440" s="5">
        <v>1.275892</v>
      </c>
      <c r="W1440" s="5">
        <v>2.5472000000000001</v>
      </c>
      <c r="X1440" s="5">
        <v>100.61</v>
      </c>
      <c r="Y1440" s="5">
        <v>21.11</v>
      </c>
      <c r="Z1440" s="5">
        <v>25.393999999999998</v>
      </c>
      <c r="AA1440" s="5">
        <v>68.530327999999997</v>
      </c>
      <c r="AB1440" s="5">
        <v>81.338553000000005</v>
      </c>
      <c r="AC1440" s="5">
        <v>65.054402999999994</v>
      </c>
      <c r="AD1440" s="5">
        <v>6.3270000000000002E-3</v>
      </c>
      <c r="AE1440" s="5">
        <v>1.043882</v>
      </c>
      <c r="AF1440" s="5">
        <v>2.5218999999999998E-2</v>
      </c>
      <c r="AG1440" s="5">
        <v>24.158564999999999</v>
      </c>
      <c r="AH1440" s="5">
        <v>-2.5700000000000001E-4</v>
      </c>
      <c r="AI1440" s="5">
        <v>0.13925000000000001</v>
      </c>
      <c r="AJ1440" s="5">
        <v>2.7799999999999998E-4</v>
      </c>
      <c r="AK1440" s="2">
        <v>2.1114999999999998E-2</v>
      </c>
      <c r="AL1440" s="2">
        <v>2.1114999999999998E-2</v>
      </c>
      <c r="AM1440" s="2">
        <v>0.27237</v>
      </c>
    </row>
    <row r="1441" spans="1:39" x14ac:dyDescent="0.2">
      <c r="A1441" s="1">
        <v>43552.664212962962</v>
      </c>
      <c r="B1441" s="48">
        <v>1553802989.2930501</v>
      </c>
      <c r="C1441" s="5">
        <v>1088</v>
      </c>
      <c r="D1441" s="5">
        <v>0.20946500000000001</v>
      </c>
      <c r="E1441" s="5">
        <v>4.5100000000000001E-4</v>
      </c>
      <c r="F1441" s="5">
        <v>9.9999999999999995E-7</v>
      </c>
      <c r="G1441" s="5">
        <v>100.56148</v>
      </c>
      <c r="H1441" s="5">
        <v>100.523843</v>
      </c>
      <c r="I1441" s="5">
        <v>126.246707</v>
      </c>
      <c r="J1441" s="5">
        <v>21.261241999999999</v>
      </c>
      <c r="K1441" s="5">
        <v>1.916E-3</v>
      </c>
      <c r="L1441" s="5">
        <v>1.879E-3</v>
      </c>
      <c r="M1441" s="5">
        <v>-152.21942100000001</v>
      </c>
      <c r="N1441" s="5">
        <v>0.23416400000000001</v>
      </c>
      <c r="O1441" s="5">
        <v>8.4014000000000006</v>
      </c>
      <c r="P1441" s="5">
        <v>2.4810000000000001E-3</v>
      </c>
      <c r="Q1441" s="5">
        <v>2.954E-3</v>
      </c>
      <c r="R1441" s="5">
        <v>2.7789999999999998E-3</v>
      </c>
      <c r="S1441" s="5">
        <v>5.8E-5</v>
      </c>
      <c r="T1441" s="5">
        <v>1.0759999999999999E-3</v>
      </c>
      <c r="U1441" s="5">
        <v>0.33516499999999999</v>
      </c>
      <c r="V1441" s="5">
        <v>1.304907</v>
      </c>
      <c r="W1441" s="5">
        <v>2.5474000000000001</v>
      </c>
      <c r="X1441" s="5">
        <v>100.61</v>
      </c>
      <c r="Y1441" s="5">
        <v>21.11</v>
      </c>
      <c r="Z1441" s="5">
        <v>25.402999999999999</v>
      </c>
      <c r="AA1441" s="5">
        <v>67.932918000000001</v>
      </c>
      <c r="AB1441" s="5">
        <v>81.498632000000001</v>
      </c>
      <c r="AC1441" s="5">
        <v>67.031739000000002</v>
      </c>
      <c r="AD1441" s="5">
        <v>6.3290000000000004E-3</v>
      </c>
      <c r="AE1441" s="5">
        <v>1.037814</v>
      </c>
      <c r="AF1441" s="5">
        <v>2.5159999999999998E-2</v>
      </c>
      <c r="AG1441" s="5">
        <v>24.242926000000001</v>
      </c>
      <c r="AH1441" s="5">
        <v>3.3479999999999998E-3</v>
      </c>
      <c r="AI1441" s="5">
        <v>0.13930400000000001</v>
      </c>
      <c r="AJ1441" s="5">
        <v>2.92E-4</v>
      </c>
      <c r="AK1441" s="2">
        <v>2.2041999999999999E-2</v>
      </c>
      <c r="AL1441" s="2">
        <v>2.2041999999999999E-2</v>
      </c>
      <c r="AM1441" s="2">
        <v>0.26101799999999997</v>
      </c>
    </row>
    <row r="1442" spans="1:39" x14ac:dyDescent="0.2">
      <c r="A1442" s="1">
        <v>43552.664224537039</v>
      </c>
      <c r="B1442" s="48">
        <v>1553802990.2936499</v>
      </c>
      <c r="C1442" s="5">
        <v>1089</v>
      </c>
      <c r="D1442" s="5">
        <v>0.20950199999999999</v>
      </c>
      <c r="E1442" s="5">
        <v>4.4999999999999999E-4</v>
      </c>
      <c r="F1442" s="5">
        <v>0</v>
      </c>
      <c r="G1442" s="5">
        <v>100.556118</v>
      </c>
      <c r="H1442" s="5">
        <v>100.611492</v>
      </c>
      <c r="I1442" s="5">
        <v>126.16924899999999</v>
      </c>
      <c r="J1442" s="5">
        <v>21.261241999999999</v>
      </c>
      <c r="K1442" s="5">
        <v>1.9499999999999999E-3</v>
      </c>
      <c r="L1442" s="5">
        <v>1.885E-3</v>
      </c>
      <c r="M1442" s="5">
        <v>-152.22869800000001</v>
      </c>
      <c r="N1442" s="5">
        <v>0.23447599999999999</v>
      </c>
      <c r="O1442" s="5">
        <v>8.4023749999999993</v>
      </c>
      <c r="P1442" s="5">
        <v>2.5110000000000002E-3</v>
      </c>
      <c r="Q1442" s="5">
        <v>4.4580000000000002E-3</v>
      </c>
      <c r="R1442" s="5">
        <v>4.2820000000000002E-3</v>
      </c>
      <c r="S1442" s="5">
        <v>5.8E-5</v>
      </c>
      <c r="T1442" s="5">
        <v>1.0809999999999999E-3</v>
      </c>
      <c r="U1442" s="5">
        <v>0.33428000000000002</v>
      </c>
      <c r="V1442" s="5">
        <v>1.2913399999999999</v>
      </c>
      <c r="W1442" s="5">
        <v>2.5472000000000001</v>
      </c>
      <c r="X1442" s="5">
        <v>100.61</v>
      </c>
      <c r="Y1442" s="5">
        <v>21.11</v>
      </c>
      <c r="Z1442" s="5">
        <v>25.408999999999999</v>
      </c>
      <c r="AA1442" s="5">
        <v>68.744033999999999</v>
      </c>
      <c r="AB1442" s="5">
        <v>82.226969999999994</v>
      </c>
      <c r="AC1442" s="5">
        <v>67.186356000000004</v>
      </c>
      <c r="AD1442" s="5">
        <v>6.3309999999999998E-3</v>
      </c>
      <c r="AE1442" s="5">
        <v>1.0373429999999999</v>
      </c>
      <c r="AF1442" s="5">
        <v>2.5146000000000002E-2</v>
      </c>
      <c r="AG1442" s="5">
        <v>24.240995000000002</v>
      </c>
      <c r="AH1442" s="5">
        <v>-4.9240000000000004E-3</v>
      </c>
      <c r="AI1442" s="5">
        <v>0.13949</v>
      </c>
      <c r="AJ1442" s="5">
        <v>6.6000000000000005E-5</v>
      </c>
      <c r="AK1442" s="2">
        <v>4.9420000000000002E-3</v>
      </c>
      <c r="AL1442" s="2">
        <v>4.9420000000000002E-3</v>
      </c>
      <c r="AM1442" s="2">
        <v>1.1656550000000001</v>
      </c>
    </row>
    <row r="1443" spans="1:39" x14ac:dyDescent="0.2">
      <c r="A1443" s="1">
        <v>43552.664236111108</v>
      </c>
      <c r="B1443" s="48">
        <v>1553802991.2931499</v>
      </c>
      <c r="C1443" s="5">
        <v>1090</v>
      </c>
      <c r="D1443" s="5">
        <v>0.20951</v>
      </c>
      <c r="E1443" s="5">
        <v>4.4900000000000002E-4</v>
      </c>
      <c r="F1443" s="5">
        <v>9.9999999999999995E-7</v>
      </c>
      <c r="G1443" s="5">
        <v>100.560587</v>
      </c>
      <c r="H1443" s="5">
        <v>100.55781500000001</v>
      </c>
      <c r="I1443" s="5">
        <v>126.19131299999999</v>
      </c>
      <c r="J1443" s="5">
        <v>21.261241999999999</v>
      </c>
      <c r="K1443" s="5">
        <v>1.97E-3</v>
      </c>
      <c r="L1443" s="5">
        <v>1.851E-3</v>
      </c>
      <c r="M1443" s="5">
        <v>-152.219977</v>
      </c>
      <c r="N1443" s="5">
        <v>0.23370199999999999</v>
      </c>
      <c r="O1443" s="5">
        <v>8.4023559999999993</v>
      </c>
      <c r="P1443" s="5">
        <v>2.483E-3</v>
      </c>
      <c r="Q1443" s="5">
        <v>3.8040000000000001E-3</v>
      </c>
      <c r="R1443" s="5">
        <v>3.7009999999999999E-3</v>
      </c>
      <c r="S1443" s="5">
        <v>5.7000000000000003E-5</v>
      </c>
      <c r="T1443" s="5">
        <v>1.085E-3</v>
      </c>
      <c r="U1443" s="5">
        <v>0.33483299999999999</v>
      </c>
      <c r="V1443" s="5">
        <v>1.309029</v>
      </c>
      <c r="W1443" s="5">
        <v>2.5474999999999999</v>
      </c>
      <c r="X1443" s="5">
        <v>100.61</v>
      </c>
      <c r="Y1443" s="5">
        <v>21.11</v>
      </c>
      <c r="Z1443" s="5">
        <v>25.42</v>
      </c>
      <c r="AA1443" s="5">
        <v>69.225262999999998</v>
      </c>
      <c r="AB1443" s="5">
        <v>81.550070000000005</v>
      </c>
      <c r="AC1443" s="5">
        <v>66.364637000000002</v>
      </c>
      <c r="AD1443" s="5">
        <v>6.3340000000000002E-3</v>
      </c>
      <c r="AE1443" s="5">
        <v>1.0398529999999999</v>
      </c>
      <c r="AF1443" s="5">
        <v>2.5179E-2</v>
      </c>
      <c r="AG1443" s="5">
        <v>24.213830000000002</v>
      </c>
      <c r="AH1443" s="5">
        <v>2.4699999999999999E-4</v>
      </c>
      <c r="AI1443" s="5">
        <v>0.13902900000000001</v>
      </c>
      <c r="AJ1443" s="5">
        <v>1.8E-5</v>
      </c>
      <c r="AK1443" s="2">
        <v>1.281E-3</v>
      </c>
      <c r="AL1443" s="2">
        <v>1.281E-3</v>
      </c>
      <c r="AM1443" s="2">
        <v>4.4838589999999998</v>
      </c>
    </row>
    <row r="1444" spans="1:39" x14ac:dyDescent="0.2">
      <c r="A1444" s="1">
        <v>43552.664247685185</v>
      </c>
      <c r="B1444" s="48">
        <v>1553802992.2927001</v>
      </c>
      <c r="C1444" s="5">
        <v>1091</v>
      </c>
      <c r="D1444" s="5">
        <v>0.20952499999999999</v>
      </c>
      <c r="E1444" s="5">
        <v>4.5100000000000001E-4</v>
      </c>
      <c r="F1444" s="5">
        <v>9.9999999999999995E-7</v>
      </c>
      <c r="G1444" s="5">
        <v>100.636241</v>
      </c>
      <c r="H1444" s="5">
        <v>100.65022</v>
      </c>
      <c r="I1444" s="5">
        <v>126.265016</v>
      </c>
      <c r="J1444" s="5">
        <v>21.261241999999999</v>
      </c>
      <c r="K1444" s="5">
        <v>1.941E-3</v>
      </c>
      <c r="L1444" s="5">
        <v>1.8220000000000001E-3</v>
      </c>
      <c r="M1444" s="5">
        <v>-152.23663300000001</v>
      </c>
      <c r="N1444" s="5">
        <v>0.23441699999999999</v>
      </c>
      <c r="O1444" s="5">
        <v>8.4019589999999997</v>
      </c>
      <c r="P1444" s="5">
        <v>2.483E-3</v>
      </c>
      <c r="Q1444" s="5">
        <v>3.771E-3</v>
      </c>
      <c r="R1444" s="5">
        <v>3.6189999999999998E-3</v>
      </c>
      <c r="S1444" s="5">
        <v>5.8E-5</v>
      </c>
      <c r="T1444" s="5">
        <v>1.0820000000000001E-3</v>
      </c>
      <c r="U1444" s="5">
        <v>0.286389</v>
      </c>
      <c r="V1444" s="5">
        <v>1.3943110000000001</v>
      </c>
      <c r="W1444" s="5">
        <v>2.5474999999999999</v>
      </c>
      <c r="X1444" s="5">
        <v>100.61</v>
      </c>
      <c r="Y1444" s="5">
        <v>21.11</v>
      </c>
      <c r="Z1444" s="5">
        <v>25.425999999999998</v>
      </c>
      <c r="AA1444" s="5">
        <v>68.538021000000001</v>
      </c>
      <c r="AB1444" s="5">
        <v>81.547666000000007</v>
      </c>
      <c r="AC1444" s="5">
        <v>65.660865000000001</v>
      </c>
      <c r="AD1444" s="5">
        <v>6.3350000000000004E-3</v>
      </c>
      <c r="AE1444" s="5">
        <v>1.0420130000000001</v>
      </c>
      <c r="AF1444" s="5">
        <v>2.5211999999999998E-2</v>
      </c>
      <c r="AG1444" s="5">
        <v>24.195784</v>
      </c>
      <c r="AH1444" s="5">
        <v>-1.242E-3</v>
      </c>
      <c r="AI1444" s="5">
        <v>0.139455</v>
      </c>
      <c r="AJ1444" s="5">
        <v>-7.3999999999999996E-5</v>
      </c>
      <c r="AK1444" s="2">
        <v>-5.6750000000000004E-3</v>
      </c>
      <c r="AL1444" s="2">
        <v>-5.6750000000000004E-3</v>
      </c>
      <c r="AM1444" s="2">
        <v>-1.014967</v>
      </c>
    </row>
    <row r="1445" spans="1:39" x14ac:dyDescent="0.2">
      <c r="A1445" s="1">
        <v>43552.664259259262</v>
      </c>
      <c r="B1445" s="48">
        <v>1553802993.2927999</v>
      </c>
      <c r="C1445" s="5">
        <v>1092</v>
      </c>
      <c r="D1445" s="5">
        <v>0.20947099999999999</v>
      </c>
      <c r="E1445" s="5">
        <v>4.5199999999999998E-4</v>
      </c>
      <c r="F1445" s="5">
        <v>9.9999999999999995E-7</v>
      </c>
      <c r="G1445" s="5">
        <v>100.738106</v>
      </c>
      <c r="H1445" s="5">
        <v>100.80717300000001</v>
      </c>
      <c r="I1445" s="5">
        <v>126.348812</v>
      </c>
      <c r="J1445" s="5">
        <v>21.261241999999999</v>
      </c>
      <c r="K1445" s="5">
        <v>2.0019999999999999E-3</v>
      </c>
      <c r="L1445" s="5">
        <v>1.8680000000000001E-3</v>
      </c>
      <c r="M1445" s="5">
        <v>-152.22915800000001</v>
      </c>
      <c r="N1445" s="5">
        <v>0.234599</v>
      </c>
      <c r="O1445" s="5">
        <v>8.4021480000000004</v>
      </c>
      <c r="P1445" s="5">
        <v>2.4940000000000001E-3</v>
      </c>
      <c r="Q1445" s="5">
        <v>4.0159999999999996E-3</v>
      </c>
      <c r="R1445" s="5">
        <v>3.7929999999999999E-3</v>
      </c>
      <c r="S1445" s="5">
        <v>5.7000000000000003E-5</v>
      </c>
      <c r="T1445" s="5">
        <v>1.085E-3</v>
      </c>
      <c r="U1445" s="5">
        <v>0.32980100000000001</v>
      </c>
      <c r="V1445" s="5">
        <v>1.3582430000000001</v>
      </c>
      <c r="W1445" s="5">
        <v>2.5474000000000001</v>
      </c>
      <c r="X1445" s="5">
        <v>100.61</v>
      </c>
      <c r="Y1445" s="5">
        <v>21.11</v>
      </c>
      <c r="Z1445" s="5">
        <v>25.433</v>
      </c>
      <c r="AA1445" s="5">
        <v>69.997990000000001</v>
      </c>
      <c r="AB1445" s="5">
        <v>81.815916999999999</v>
      </c>
      <c r="AC1445" s="5">
        <v>66.785976000000005</v>
      </c>
      <c r="AD1445" s="5">
        <v>6.3369999999999998E-3</v>
      </c>
      <c r="AE1445" s="5">
        <v>1.038564</v>
      </c>
      <c r="AF1445" s="5">
        <v>2.5179E-2</v>
      </c>
      <c r="AG1445" s="5">
        <v>24.243966</v>
      </c>
      <c r="AH1445" s="5">
        <v>-6.13E-3</v>
      </c>
      <c r="AI1445" s="5">
        <v>0.13956299999999999</v>
      </c>
      <c r="AJ1445" s="5">
        <v>2.52E-4</v>
      </c>
      <c r="AK1445" s="2">
        <v>1.9066E-2</v>
      </c>
      <c r="AL1445" s="2">
        <v>1.9066E-2</v>
      </c>
      <c r="AM1445" s="2">
        <v>0.302313</v>
      </c>
    </row>
    <row r="1446" spans="1:39" x14ac:dyDescent="0.2">
      <c r="A1446" s="1">
        <v>43552.664270833331</v>
      </c>
      <c r="B1446" s="48">
        <v>1553802994.2932301</v>
      </c>
      <c r="C1446" s="5">
        <v>1093</v>
      </c>
      <c r="D1446" s="5">
        <v>0.209559</v>
      </c>
      <c r="E1446" s="5">
        <v>4.4799999999999999E-4</v>
      </c>
      <c r="F1446" s="5">
        <v>9.9999999999999995E-7</v>
      </c>
      <c r="G1446" s="5">
        <v>100.72857500000001</v>
      </c>
      <c r="H1446" s="5">
        <v>100.819063</v>
      </c>
      <c r="I1446" s="5">
        <v>125.977244</v>
      </c>
      <c r="J1446" s="5">
        <v>21.261241999999999</v>
      </c>
      <c r="K1446" s="5">
        <v>1.9659999999999999E-3</v>
      </c>
      <c r="L1446" s="5">
        <v>1.8580000000000001E-3</v>
      </c>
      <c r="M1446" s="5">
        <v>-152.222928</v>
      </c>
      <c r="N1446" s="5">
        <v>0.23447599999999999</v>
      </c>
      <c r="O1446" s="5">
        <v>8.4048189999999998</v>
      </c>
      <c r="P1446" s="5">
        <v>2.5709999999999999E-3</v>
      </c>
      <c r="Q1446" s="5">
        <v>3.656E-3</v>
      </c>
      <c r="R1446" s="5">
        <v>3.4659999999999999E-3</v>
      </c>
      <c r="S1446" s="5">
        <v>5.7000000000000003E-5</v>
      </c>
      <c r="T1446" s="5">
        <v>1.088E-3</v>
      </c>
      <c r="U1446" s="5">
        <v>0.31685999999999998</v>
      </c>
      <c r="V1446" s="5">
        <v>1.306937</v>
      </c>
      <c r="W1446" s="5">
        <v>2.5472999999999999</v>
      </c>
      <c r="X1446" s="5">
        <v>100.61</v>
      </c>
      <c r="Y1446" s="5">
        <v>21.11</v>
      </c>
      <c r="Z1446" s="5">
        <v>25.45</v>
      </c>
      <c r="AA1446" s="5">
        <v>69.126232000000002</v>
      </c>
      <c r="AB1446" s="5">
        <v>83.659150999999994</v>
      </c>
      <c r="AC1446" s="5">
        <v>66.524568000000002</v>
      </c>
      <c r="AD1446" s="5">
        <v>6.3410000000000003E-3</v>
      </c>
      <c r="AE1446" s="5">
        <v>1.039364</v>
      </c>
      <c r="AF1446" s="5">
        <v>2.5152000000000001E-2</v>
      </c>
      <c r="AG1446" s="5">
        <v>24.198981</v>
      </c>
      <c r="AH1446" s="5">
        <v>-8.0319999999999992E-3</v>
      </c>
      <c r="AI1446" s="5">
        <v>0.13949</v>
      </c>
      <c r="AJ1446" s="5">
        <v>-2.7300000000000002E-4</v>
      </c>
      <c r="AK1446" s="2">
        <v>-2.0761999999999999E-2</v>
      </c>
      <c r="AL1446" s="2">
        <v>-2.0761999999999999E-2</v>
      </c>
      <c r="AM1446" s="2">
        <v>-0.277472</v>
      </c>
    </row>
    <row r="1447" spans="1:39" x14ac:dyDescent="0.2">
      <c r="A1447" s="1">
        <v>43552.664282407408</v>
      </c>
      <c r="B1447" s="48">
        <v>1553802995.2936499</v>
      </c>
      <c r="C1447" s="5">
        <v>1094</v>
      </c>
      <c r="D1447" s="5">
        <v>0.20955499999999999</v>
      </c>
      <c r="E1447" s="5">
        <v>4.4799999999999999E-4</v>
      </c>
      <c r="F1447" s="5">
        <v>0</v>
      </c>
      <c r="G1447" s="5">
        <v>100.73542500000001</v>
      </c>
      <c r="H1447" s="5">
        <v>100.764707</v>
      </c>
      <c r="I1447" s="5">
        <v>126.014096</v>
      </c>
      <c r="J1447" s="5">
        <v>21.261241999999999</v>
      </c>
      <c r="K1447" s="5">
        <v>2.0219999999999999E-3</v>
      </c>
      <c r="L1447" s="5">
        <v>1.864E-3</v>
      </c>
      <c r="M1447" s="5">
        <v>-152.21750399999999</v>
      </c>
      <c r="N1447" s="5">
        <v>0.23452799999999999</v>
      </c>
      <c r="O1447" s="5">
        <v>8.4045009999999998</v>
      </c>
      <c r="P1447" s="5">
        <v>2.47E-3</v>
      </c>
      <c r="Q1447" s="5">
        <v>4.1099999999999999E-3</v>
      </c>
      <c r="R1447" s="5">
        <v>3.9110000000000004E-3</v>
      </c>
      <c r="S1447" s="5">
        <v>5.7000000000000003E-5</v>
      </c>
      <c r="T1447" s="5">
        <v>1.0920000000000001E-3</v>
      </c>
      <c r="U1447" s="5">
        <v>0.31188300000000002</v>
      </c>
      <c r="V1447" s="5">
        <v>1.3076620000000001</v>
      </c>
      <c r="W1447" s="5">
        <v>2.5474000000000001</v>
      </c>
      <c r="X1447" s="5">
        <v>100.61</v>
      </c>
      <c r="Y1447" s="5">
        <v>21.11</v>
      </c>
      <c r="Z1447" s="5">
        <v>25.459</v>
      </c>
      <c r="AA1447" s="5">
        <v>70.486097999999998</v>
      </c>
      <c r="AB1447" s="5">
        <v>81.249861999999993</v>
      </c>
      <c r="AC1447" s="5">
        <v>66.679202000000004</v>
      </c>
      <c r="AD1447" s="5">
        <v>6.3429999999999997E-3</v>
      </c>
      <c r="AE1447" s="5">
        <v>1.038891</v>
      </c>
      <c r="AF1447" s="5">
        <v>2.5149000000000001E-2</v>
      </c>
      <c r="AG1447" s="5">
        <v>24.208029</v>
      </c>
      <c r="AH1447" s="5">
        <v>-2.5999999999999999E-3</v>
      </c>
      <c r="AI1447" s="5">
        <v>0.13952100000000001</v>
      </c>
      <c r="AJ1447" s="5">
        <v>-2.5000000000000001E-4</v>
      </c>
      <c r="AK1447" s="2">
        <v>-1.8960000000000001E-2</v>
      </c>
      <c r="AL1447" s="2">
        <v>-1.8960000000000001E-2</v>
      </c>
      <c r="AM1447" s="2">
        <v>-0.30390800000000001</v>
      </c>
    </row>
    <row r="1448" spans="1:39" x14ac:dyDescent="0.2">
      <c r="A1448" s="1">
        <v>43552.664293981485</v>
      </c>
      <c r="B1448" s="48">
        <v>1553802996.2923501</v>
      </c>
      <c r="C1448" s="5">
        <v>1095</v>
      </c>
      <c r="D1448" s="5">
        <v>0.209568</v>
      </c>
      <c r="E1448" s="5">
        <v>4.44E-4</v>
      </c>
      <c r="F1448" s="5">
        <v>0</v>
      </c>
      <c r="G1448" s="5">
        <v>100.80006</v>
      </c>
      <c r="H1448" s="5">
        <v>100.79494200000001</v>
      </c>
      <c r="I1448" s="5">
        <v>126.380031</v>
      </c>
      <c r="J1448" s="5">
        <v>21.261241999999999</v>
      </c>
      <c r="K1448" s="5">
        <v>1.9650000000000002E-3</v>
      </c>
      <c r="L1448" s="5">
        <v>1.825E-3</v>
      </c>
      <c r="M1448" s="5">
        <v>-152.25242700000001</v>
      </c>
      <c r="N1448" s="5">
        <v>0.234073</v>
      </c>
      <c r="O1448" s="5">
        <v>8.4041759999999996</v>
      </c>
      <c r="P1448" s="5">
        <v>2.4810000000000001E-3</v>
      </c>
      <c r="Q1448" s="5">
        <v>3.388E-3</v>
      </c>
      <c r="R1448" s="5">
        <v>3.1830000000000001E-3</v>
      </c>
      <c r="S1448" s="5">
        <v>6.0000000000000002E-5</v>
      </c>
      <c r="T1448" s="5">
        <v>1.0939999999999999E-3</v>
      </c>
      <c r="U1448" s="5">
        <v>0.31332100000000002</v>
      </c>
      <c r="V1448" s="5">
        <v>1.2957419999999999</v>
      </c>
      <c r="W1448" s="5">
        <v>2.5474000000000001</v>
      </c>
      <c r="X1448" s="5">
        <v>100.61</v>
      </c>
      <c r="Y1448" s="5">
        <v>21.11</v>
      </c>
      <c r="Z1448" s="5">
        <v>25.478999999999999</v>
      </c>
      <c r="AA1448" s="5">
        <v>69.115174999999994</v>
      </c>
      <c r="AB1448" s="5">
        <v>81.503919999999994</v>
      </c>
      <c r="AC1448" s="5">
        <v>65.749865999999997</v>
      </c>
      <c r="AD1448" s="5">
        <v>6.3480000000000003E-3</v>
      </c>
      <c r="AE1448" s="5">
        <v>1.0417400000000001</v>
      </c>
      <c r="AF1448" s="5">
        <v>2.5219999999999999E-2</v>
      </c>
      <c r="AG1448" s="5">
        <v>24.209980999999999</v>
      </c>
      <c r="AH1448" s="5">
        <v>4.5399999999999998E-4</v>
      </c>
      <c r="AI1448" s="5">
        <v>0.13925000000000001</v>
      </c>
      <c r="AJ1448" s="5">
        <v>-3.2299999999999999E-4</v>
      </c>
      <c r="AK1448" s="2">
        <v>-2.4584999999999999E-2</v>
      </c>
      <c r="AL1448" s="2">
        <v>-2.4584999999999999E-2</v>
      </c>
      <c r="AM1448" s="2">
        <v>-0.23392199999999999</v>
      </c>
    </row>
    <row r="1449" spans="1:39" x14ac:dyDescent="0.2">
      <c r="A1449" s="1">
        <v>43552.664305555554</v>
      </c>
      <c r="B1449" s="48">
        <v>1553802997.2922599</v>
      </c>
      <c r="C1449" s="5">
        <v>1096</v>
      </c>
      <c r="D1449" s="5">
        <v>0.20951900000000001</v>
      </c>
      <c r="E1449" s="5">
        <v>4.4700000000000002E-4</v>
      </c>
      <c r="F1449" s="5">
        <v>0</v>
      </c>
      <c r="G1449" s="5">
        <v>100.807208</v>
      </c>
      <c r="H1449" s="5">
        <v>100.740587</v>
      </c>
      <c r="I1449" s="5">
        <v>126.425332</v>
      </c>
      <c r="J1449" s="5">
        <v>21.261241999999999</v>
      </c>
      <c r="K1449" s="5">
        <v>1.885E-3</v>
      </c>
      <c r="L1449" s="5">
        <v>1.877E-3</v>
      </c>
      <c r="M1449" s="5">
        <v>-152.25681599999999</v>
      </c>
      <c r="N1449" s="5">
        <v>0.232791</v>
      </c>
      <c r="O1449" s="5">
        <v>8.4030769999999997</v>
      </c>
      <c r="P1449" s="5">
        <v>2.532E-3</v>
      </c>
      <c r="Q1449" s="5">
        <v>3.8869999999999998E-3</v>
      </c>
      <c r="R1449" s="5">
        <v>3.771E-3</v>
      </c>
      <c r="S1449" s="5">
        <v>5.7000000000000003E-5</v>
      </c>
      <c r="T1449" s="5">
        <v>1.0920000000000001E-3</v>
      </c>
      <c r="U1449" s="5">
        <v>0.30557800000000002</v>
      </c>
      <c r="V1449" s="5">
        <v>1.3075969999999999</v>
      </c>
      <c r="W1449" s="5">
        <v>2.5474000000000001</v>
      </c>
      <c r="X1449" s="5">
        <v>100.61</v>
      </c>
      <c r="Y1449" s="5">
        <v>21.11</v>
      </c>
      <c r="Z1449" s="5">
        <v>25.488</v>
      </c>
      <c r="AA1449" s="5">
        <v>67.192608000000007</v>
      </c>
      <c r="AB1449" s="5">
        <v>82.737098000000003</v>
      </c>
      <c r="AC1449" s="5">
        <v>66.985810000000001</v>
      </c>
      <c r="AD1449" s="5">
        <v>6.3509999999999999E-3</v>
      </c>
      <c r="AE1449" s="5">
        <v>1.037954</v>
      </c>
      <c r="AF1449" s="5">
        <v>2.5179E-2</v>
      </c>
      <c r="AG1449" s="5">
        <v>24.258433</v>
      </c>
      <c r="AH1449" s="5">
        <v>5.9129999999999999E-3</v>
      </c>
      <c r="AI1449" s="5">
        <v>0.138487</v>
      </c>
      <c r="AJ1449" s="5">
        <v>-2.8E-5</v>
      </c>
      <c r="AK1449" s="2">
        <v>-2.1220000000000002E-3</v>
      </c>
      <c r="AL1449" s="2">
        <v>-2.1220000000000002E-3</v>
      </c>
      <c r="AM1449" s="2">
        <v>-2.6955279999999999</v>
      </c>
    </row>
    <row r="1450" spans="1:39" x14ac:dyDescent="0.2">
      <c r="A1450" s="1">
        <v>43552.664317129631</v>
      </c>
      <c r="B1450" s="48">
        <v>1553802998.2923601</v>
      </c>
      <c r="C1450" s="5">
        <v>1097</v>
      </c>
      <c r="D1450" s="5">
        <v>0.20951800000000001</v>
      </c>
      <c r="E1450" s="5">
        <v>4.4499999999999997E-4</v>
      </c>
      <c r="F1450" s="5">
        <v>0</v>
      </c>
      <c r="G1450" s="5">
        <v>100.804528</v>
      </c>
      <c r="H1450" s="5">
        <v>100.788827</v>
      </c>
      <c r="I1450" s="5">
        <v>126.415942</v>
      </c>
      <c r="J1450" s="5">
        <v>21.261241999999999</v>
      </c>
      <c r="K1450" s="5">
        <v>1.9650000000000002E-3</v>
      </c>
      <c r="L1450" s="5">
        <v>1.874E-3</v>
      </c>
      <c r="M1450" s="5">
        <v>-152.241693</v>
      </c>
      <c r="N1450" s="5">
        <v>0.234762</v>
      </c>
      <c r="O1450" s="5">
        <v>8.4020109999999999</v>
      </c>
      <c r="P1450" s="5">
        <v>2.562E-3</v>
      </c>
      <c r="Q1450" s="5">
        <v>3.5360000000000001E-3</v>
      </c>
      <c r="R1450" s="5">
        <v>3.3319999999999999E-3</v>
      </c>
      <c r="S1450" s="5">
        <v>5.8999999999999998E-5</v>
      </c>
      <c r="T1450" s="5">
        <v>1.091E-3</v>
      </c>
      <c r="U1450" s="5">
        <v>0.32028899999999999</v>
      </c>
      <c r="V1450" s="5">
        <v>1.3109599999999999</v>
      </c>
      <c r="W1450" s="5">
        <v>2.5474000000000001</v>
      </c>
      <c r="X1450" s="5">
        <v>100.61</v>
      </c>
      <c r="Y1450" s="5">
        <v>21.11</v>
      </c>
      <c r="Z1450" s="5">
        <v>25.498000000000001</v>
      </c>
      <c r="AA1450" s="5">
        <v>69.097387999999995</v>
      </c>
      <c r="AB1450" s="5">
        <v>83.463185999999993</v>
      </c>
      <c r="AC1450" s="5">
        <v>66.919439999999994</v>
      </c>
      <c r="AD1450" s="5">
        <v>6.3530000000000001E-3</v>
      </c>
      <c r="AE1450" s="5">
        <v>1.038157</v>
      </c>
      <c r="AF1450" s="5">
        <v>2.5180999999999999E-2</v>
      </c>
      <c r="AG1450" s="5">
        <v>24.255165000000002</v>
      </c>
      <c r="AH1450" s="5">
        <v>1.3929999999999999E-3</v>
      </c>
      <c r="AI1450" s="5">
        <v>0.13966000000000001</v>
      </c>
      <c r="AJ1450" s="5">
        <v>-2.0000000000000002E-5</v>
      </c>
      <c r="AK1450" s="2">
        <v>-1.539E-3</v>
      </c>
      <c r="AL1450" s="2">
        <v>-1.539E-3</v>
      </c>
      <c r="AM1450" s="2">
        <v>-3.7470400000000001</v>
      </c>
    </row>
    <row r="1451" spans="1:39" x14ac:dyDescent="0.2">
      <c r="A1451" s="1">
        <v>43552.6643287037</v>
      </c>
      <c r="B1451" s="48">
        <v>1553802999.2924099</v>
      </c>
      <c r="C1451" s="5">
        <v>1098</v>
      </c>
      <c r="D1451" s="5">
        <v>0.209483</v>
      </c>
      <c r="E1451" s="5">
        <v>4.4200000000000001E-4</v>
      </c>
      <c r="F1451" s="5">
        <v>9.9999999999999995E-7</v>
      </c>
      <c r="G1451" s="5">
        <v>100.85397</v>
      </c>
      <c r="H1451" s="5">
        <v>100.99673900000001</v>
      </c>
      <c r="I1451" s="5">
        <v>126.39575499999999</v>
      </c>
      <c r="J1451" s="5">
        <v>21.261241999999999</v>
      </c>
      <c r="K1451" s="5">
        <v>1.9599999999999999E-3</v>
      </c>
      <c r="L1451" s="5">
        <v>1.8140000000000001E-3</v>
      </c>
      <c r="M1451" s="5">
        <v>-152.251833</v>
      </c>
      <c r="N1451" s="5">
        <v>0.23316200000000001</v>
      </c>
      <c r="O1451" s="5">
        <v>8.4014520000000008</v>
      </c>
      <c r="P1451" s="5">
        <v>2.529E-3</v>
      </c>
      <c r="Q1451" s="5">
        <v>4.0569999999999998E-3</v>
      </c>
      <c r="R1451" s="5">
        <v>3.8049999999999998E-3</v>
      </c>
      <c r="S1451" s="5">
        <v>6.0000000000000002E-5</v>
      </c>
      <c r="T1451" s="5">
        <v>1.0889999999999999E-3</v>
      </c>
      <c r="U1451" s="5">
        <v>0.32067600000000002</v>
      </c>
      <c r="V1451" s="5">
        <v>1.3003180000000001</v>
      </c>
      <c r="W1451" s="5">
        <v>2.5474000000000001</v>
      </c>
      <c r="X1451" s="5">
        <v>100.61</v>
      </c>
      <c r="Y1451" s="5">
        <v>21.11</v>
      </c>
      <c r="Z1451" s="5">
        <v>25.515000000000001</v>
      </c>
      <c r="AA1451" s="5">
        <v>68.974798000000007</v>
      </c>
      <c r="AB1451" s="5">
        <v>82.670744999999997</v>
      </c>
      <c r="AC1451" s="5">
        <v>65.482857999999993</v>
      </c>
      <c r="AD1451" s="5">
        <v>6.3569999999999998E-3</v>
      </c>
      <c r="AE1451" s="5">
        <v>1.0425610000000001</v>
      </c>
      <c r="AF1451" s="5">
        <v>2.5232000000000001E-2</v>
      </c>
      <c r="AG1451" s="5">
        <v>24.201947000000001</v>
      </c>
      <c r="AH1451" s="5">
        <v>-1.2652999999999999E-2</v>
      </c>
      <c r="AI1451" s="5">
        <v>0.138708</v>
      </c>
      <c r="AJ1451" s="5">
        <v>1.92E-4</v>
      </c>
      <c r="AK1451" s="2">
        <v>1.4586E-2</v>
      </c>
      <c r="AL1451" s="2">
        <v>1.4586E-2</v>
      </c>
      <c r="AM1451" s="2">
        <v>0.39275900000000002</v>
      </c>
    </row>
    <row r="1452" spans="1:39" x14ac:dyDescent="0.2">
      <c r="A1452" s="1">
        <v>43552.664340277777</v>
      </c>
      <c r="B1452" s="48">
        <v>1553803000.2924099</v>
      </c>
      <c r="C1452" s="5">
        <v>1099</v>
      </c>
      <c r="D1452" s="5">
        <v>0.20954600000000001</v>
      </c>
      <c r="E1452" s="5">
        <v>4.4299999999999998E-4</v>
      </c>
      <c r="F1452" s="5">
        <v>0</v>
      </c>
      <c r="G1452" s="5">
        <v>100.834909</v>
      </c>
      <c r="H1452" s="5">
        <v>101.04226300000001</v>
      </c>
      <c r="I1452" s="5">
        <v>126.526965</v>
      </c>
      <c r="J1452" s="5">
        <v>21.261241999999999</v>
      </c>
      <c r="K1452" s="5">
        <v>1.983E-3</v>
      </c>
      <c r="L1452" s="5">
        <v>1.8630000000000001E-3</v>
      </c>
      <c r="M1452" s="5">
        <v>-152.254209</v>
      </c>
      <c r="N1452" s="5">
        <v>0.23388999999999999</v>
      </c>
      <c r="O1452" s="5">
        <v>8.4026999999999994</v>
      </c>
      <c r="P1452" s="5">
        <v>2.5639999999999999E-3</v>
      </c>
      <c r="Q1452" s="5">
        <v>4.1780000000000003E-3</v>
      </c>
      <c r="R1452" s="5">
        <v>3.9940000000000002E-3</v>
      </c>
      <c r="S1452" s="5">
        <v>5.7000000000000003E-5</v>
      </c>
      <c r="T1452" s="5">
        <v>1.091E-3</v>
      </c>
      <c r="U1452" s="5">
        <v>0.32963500000000001</v>
      </c>
      <c r="V1452" s="5">
        <v>1.2861720000000001</v>
      </c>
      <c r="W1452" s="5">
        <v>2.5472999999999999</v>
      </c>
      <c r="X1452" s="5">
        <v>100.61</v>
      </c>
      <c r="Y1452" s="5">
        <v>21.11</v>
      </c>
      <c r="Z1452" s="5">
        <v>25.523</v>
      </c>
      <c r="AA1452" s="5">
        <v>69.530039000000002</v>
      </c>
      <c r="AB1452" s="5">
        <v>83.496127000000001</v>
      </c>
      <c r="AC1452" s="5">
        <v>66.645533999999998</v>
      </c>
      <c r="AD1452" s="5">
        <v>6.3590000000000001E-3</v>
      </c>
      <c r="AE1452" s="5">
        <v>1.038994</v>
      </c>
      <c r="AF1452" s="5">
        <v>2.5201999999999999E-2</v>
      </c>
      <c r="AG1452" s="5">
        <v>24.256039999999999</v>
      </c>
      <c r="AH1452" s="5">
        <v>-1.8374000000000001E-2</v>
      </c>
      <c r="AI1452" s="5">
        <v>0.13914099999999999</v>
      </c>
      <c r="AJ1452" s="5">
        <v>-1.8799999999999999E-4</v>
      </c>
      <c r="AK1452" s="2">
        <v>-1.4312999999999999E-2</v>
      </c>
      <c r="AL1452" s="2">
        <v>-1.4312999999999999E-2</v>
      </c>
      <c r="AM1452" s="2">
        <v>-0.40148699999999998</v>
      </c>
    </row>
    <row r="1453" spans="1:39" x14ac:dyDescent="0.2">
      <c r="A1453" s="1">
        <v>43552.664351851854</v>
      </c>
      <c r="B1453" s="48">
        <v>1553803001.2934301</v>
      </c>
      <c r="C1453" s="5">
        <v>1100</v>
      </c>
      <c r="D1453" s="5">
        <v>0.209508</v>
      </c>
      <c r="E1453" s="5">
        <v>4.4799999999999999E-4</v>
      </c>
      <c r="F1453" s="5">
        <v>0</v>
      </c>
      <c r="G1453" s="5">
        <v>100.91651899999999</v>
      </c>
      <c r="H1453" s="5">
        <v>100.78033499999999</v>
      </c>
      <c r="I1453" s="5">
        <v>126.895951</v>
      </c>
      <c r="J1453" s="5">
        <v>21.261241999999999</v>
      </c>
      <c r="K1453" s="5">
        <v>1.933E-3</v>
      </c>
      <c r="L1453" s="5">
        <v>1.8760000000000001E-3</v>
      </c>
      <c r="M1453" s="5">
        <v>-152.259557</v>
      </c>
      <c r="N1453" s="5">
        <v>0.234151</v>
      </c>
      <c r="O1453" s="5">
        <v>8.4024660000000004</v>
      </c>
      <c r="P1453" s="5">
        <v>2.5349999999999999E-3</v>
      </c>
      <c r="Q1453" s="5">
        <v>3.3240000000000001E-3</v>
      </c>
      <c r="R1453" s="5">
        <v>3.1459999999999999E-3</v>
      </c>
      <c r="S1453" s="5">
        <v>5.7000000000000003E-5</v>
      </c>
      <c r="T1453" s="5">
        <v>1.0970000000000001E-3</v>
      </c>
      <c r="U1453" s="5">
        <v>0.32532100000000003</v>
      </c>
      <c r="V1453" s="5">
        <v>1.3169630000000001</v>
      </c>
      <c r="W1453" s="5">
        <v>2.5474000000000001</v>
      </c>
      <c r="X1453" s="5">
        <v>100.61</v>
      </c>
      <c r="Y1453" s="5">
        <v>21.11</v>
      </c>
      <c r="Z1453" s="5">
        <v>25.538</v>
      </c>
      <c r="AA1453" s="5">
        <v>68.326711000000003</v>
      </c>
      <c r="AB1453" s="5">
        <v>82.796239999999997</v>
      </c>
      <c r="AC1453" s="5">
        <v>66.978115000000003</v>
      </c>
      <c r="AD1453" s="5">
        <v>6.3629999999999997E-3</v>
      </c>
      <c r="AE1453" s="5">
        <v>1.0379780000000001</v>
      </c>
      <c r="AF1453" s="5">
        <v>2.5225999999999998E-2</v>
      </c>
      <c r="AG1453" s="5">
        <v>24.303267000000002</v>
      </c>
      <c r="AH1453" s="5">
        <v>1.2078999999999999E-2</v>
      </c>
      <c r="AI1453" s="5">
        <v>0.139296</v>
      </c>
      <c r="AJ1453" s="5">
        <v>3.1999999999999999E-5</v>
      </c>
      <c r="AK1453" s="2">
        <v>2.4250000000000001E-3</v>
      </c>
      <c r="AL1453" s="2">
        <v>2.4250000000000001E-3</v>
      </c>
      <c r="AM1453" s="2">
        <v>2.3719139999999999</v>
      </c>
    </row>
    <row r="1454" spans="1:39" x14ac:dyDescent="0.2">
      <c r="A1454" s="1">
        <v>43552.664363425924</v>
      </c>
      <c r="B1454" s="48">
        <v>1553803002.29246</v>
      </c>
      <c r="C1454" s="5">
        <v>1101</v>
      </c>
      <c r="D1454" s="5">
        <v>0.20949000000000001</v>
      </c>
      <c r="E1454" s="5">
        <v>4.44E-4</v>
      </c>
      <c r="F1454" s="5">
        <v>9.9999999999999995E-7</v>
      </c>
      <c r="G1454" s="5">
        <v>100.848311</v>
      </c>
      <c r="H1454" s="5">
        <v>100.89686</v>
      </c>
      <c r="I1454" s="5">
        <v>126.892196</v>
      </c>
      <c r="J1454" s="5">
        <v>21.261241999999999</v>
      </c>
      <c r="K1454" s="5">
        <v>1.9469999999999999E-3</v>
      </c>
      <c r="L1454" s="5">
        <v>1.8240000000000001E-3</v>
      </c>
      <c r="M1454" s="5">
        <v>-152.24506700000001</v>
      </c>
      <c r="N1454" s="5">
        <v>0.23413800000000001</v>
      </c>
      <c r="O1454" s="5">
        <v>8.4039999999999999</v>
      </c>
      <c r="P1454" s="5">
        <v>2.4949999999999998E-3</v>
      </c>
      <c r="Q1454" s="5">
        <v>4.4279999999999996E-3</v>
      </c>
      <c r="R1454" s="5">
        <v>4.2269999999999999E-3</v>
      </c>
      <c r="S1454" s="5">
        <v>5.5999999999999999E-5</v>
      </c>
      <c r="T1454" s="5">
        <v>1.101E-3</v>
      </c>
      <c r="U1454" s="5">
        <v>0.37232799999999999</v>
      </c>
      <c r="V1454" s="5">
        <v>1.309733</v>
      </c>
      <c r="W1454" s="5">
        <v>2.5474000000000001</v>
      </c>
      <c r="X1454" s="5">
        <v>100.61</v>
      </c>
      <c r="Y1454" s="5">
        <v>21.11</v>
      </c>
      <c r="Z1454" s="5">
        <v>25.547000000000001</v>
      </c>
      <c r="AA1454" s="5">
        <v>68.682495000000003</v>
      </c>
      <c r="AB1454" s="5">
        <v>81.829858999999999</v>
      </c>
      <c r="AC1454" s="5">
        <v>65.718594999999993</v>
      </c>
      <c r="AD1454" s="5">
        <v>6.365E-3</v>
      </c>
      <c r="AE1454" s="5">
        <v>1.041836</v>
      </c>
      <c r="AF1454" s="5">
        <v>2.5273E-2</v>
      </c>
      <c r="AG1454" s="5">
        <v>24.257867999999998</v>
      </c>
      <c r="AH1454" s="5">
        <v>-4.3049999999999998E-3</v>
      </c>
      <c r="AI1454" s="5">
        <v>0.139288</v>
      </c>
      <c r="AJ1454" s="5">
        <v>1.45E-4</v>
      </c>
      <c r="AK1454" s="2">
        <v>1.0976E-2</v>
      </c>
      <c r="AL1454" s="2">
        <v>1.0976E-2</v>
      </c>
      <c r="AM1454" s="2">
        <v>0.52410400000000001</v>
      </c>
    </row>
    <row r="1455" spans="1:39" x14ac:dyDescent="0.2">
      <c r="A1455" s="1">
        <v>43552.664375</v>
      </c>
      <c r="B1455" s="48">
        <v>1553803003.29351</v>
      </c>
      <c r="C1455" s="5">
        <v>1102</v>
      </c>
      <c r="D1455" s="5">
        <v>0.209481</v>
      </c>
      <c r="E1455" s="5">
        <v>4.4299999999999998E-4</v>
      </c>
      <c r="F1455" s="5">
        <v>9.9999999999999995E-7</v>
      </c>
      <c r="G1455" s="5">
        <v>100.846822</v>
      </c>
      <c r="H1455" s="5">
        <v>100.81940400000001</v>
      </c>
      <c r="I1455" s="5">
        <v>126.755118</v>
      </c>
      <c r="J1455" s="5">
        <v>21.261241999999999</v>
      </c>
      <c r="K1455" s="5">
        <v>1.954E-3</v>
      </c>
      <c r="L1455" s="5">
        <v>1.823E-3</v>
      </c>
      <c r="M1455" s="5">
        <v>-152.26312200000001</v>
      </c>
      <c r="N1455" s="5">
        <v>0.23444300000000001</v>
      </c>
      <c r="O1455" s="5">
        <v>8.4043639999999993</v>
      </c>
      <c r="P1455" s="5">
        <v>2.5639999999999999E-3</v>
      </c>
      <c r="Q1455" s="5">
        <v>3.8769999999999998E-3</v>
      </c>
      <c r="R1455" s="5">
        <v>3.718E-3</v>
      </c>
      <c r="S1455" s="5">
        <v>5.5000000000000002E-5</v>
      </c>
      <c r="T1455" s="5">
        <v>1.1069999999999999E-3</v>
      </c>
      <c r="U1455" s="5">
        <v>0.332289</v>
      </c>
      <c r="V1455" s="5">
        <v>1.27477</v>
      </c>
      <c r="W1455" s="5">
        <v>2.5472999999999999</v>
      </c>
      <c r="X1455" s="5">
        <v>100.61</v>
      </c>
      <c r="Y1455" s="5">
        <v>21.11</v>
      </c>
      <c r="Z1455" s="5">
        <v>25.556000000000001</v>
      </c>
      <c r="AA1455" s="5">
        <v>68.853166999999999</v>
      </c>
      <c r="AB1455" s="5">
        <v>83.493001000000007</v>
      </c>
      <c r="AC1455" s="5">
        <v>65.681792000000002</v>
      </c>
      <c r="AD1455" s="5">
        <v>6.3670000000000003E-3</v>
      </c>
      <c r="AE1455" s="5">
        <v>1.041949</v>
      </c>
      <c r="AF1455" s="5">
        <v>2.5260000000000001E-2</v>
      </c>
      <c r="AG1455" s="5">
        <v>24.243445999999999</v>
      </c>
      <c r="AH1455" s="5">
        <v>2.4320000000000001E-3</v>
      </c>
      <c r="AI1455" s="5">
        <v>0.13947000000000001</v>
      </c>
      <c r="AJ1455" s="5">
        <v>2.04E-4</v>
      </c>
      <c r="AK1455" s="2">
        <v>1.5473000000000001E-2</v>
      </c>
      <c r="AL1455" s="2">
        <v>1.5473000000000001E-2</v>
      </c>
      <c r="AM1455" s="2">
        <v>0.37227100000000002</v>
      </c>
    </row>
    <row r="1456" spans="1:39" x14ac:dyDescent="0.2">
      <c r="A1456" s="1">
        <v>43552.664386574077</v>
      </c>
      <c r="B1456" s="48">
        <v>1553803004.29355</v>
      </c>
      <c r="C1456" s="5">
        <v>1103</v>
      </c>
      <c r="D1456" s="5">
        <v>0.209509</v>
      </c>
      <c r="E1456" s="5">
        <v>4.4499999999999997E-4</v>
      </c>
      <c r="F1456" s="5">
        <v>9.9999999999999995E-7</v>
      </c>
      <c r="G1456" s="5">
        <v>100.84146</v>
      </c>
      <c r="H1456" s="5">
        <v>100.879875</v>
      </c>
      <c r="I1456" s="5">
        <v>126.566165</v>
      </c>
      <c r="J1456" s="5">
        <v>21.261241999999999</v>
      </c>
      <c r="K1456" s="5">
        <v>1.9750000000000002E-3</v>
      </c>
      <c r="L1456" s="5">
        <v>1.828E-3</v>
      </c>
      <c r="M1456" s="5">
        <v>-152.262528</v>
      </c>
      <c r="N1456" s="5">
        <v>0.23441699999999999</v>
      </c>
      <c r="O1456" s="5">
        <v>8.4022970000000008</v>
      </c>
      <c r="P1456" s="5">
        <v>2.5469999999999998E-3</v>
      </c>
      <c r="Q1456" s="5">
        <v>3.9199999999999999E-3</v>
      </c>
      <c r="R1456" s="5">
        <v>3.754E-3</v>
      </c>
      <c r="S1456" s="5">
        <v>5.7000000000000003E-5</v>
      </c>
      <c r="T1456" s="5">
        <v>1.103E-3</v>
      </c>
      <c r="U1456" s="5">
        <v>0.32891599999999999</v>
      </c>
      <c r="V1456" s="5">
        <v>1.3277490000000001</v>
      </c>
      <c r="W1456" s="5">
        <v>2.5474000000000001</v>
      </c>
      <c r="X1456" s="5">
        <v>100.61</v>
      </c>
      <c r="Y1456" s="5">
        <v>21.11</v>
      </c>
      <c r="Z1456" s="5">
        <v>25.574999999999999</v>
      </c>
      <c r="AA1456" s="5">
        <v>69.340637000000001</v>
      </c>
      <c r="AB1456" s="5">
        <v>83.090272999999996</v>
      </c>
      <c r="AC1456" s="5">
        <v>65.810721999999998</v>
      </c>
      <c r="AD1456" s="5">
        <v>6.3720000000000001E-3</v>
      </c>
      <c r="AE1456" s="5">
        <v>1.041552</v>
      </c>
      <c r="AF1456" s="5">
        <v>2.5236999999999999E-2</v>
      </c>
      <c r="AG1456" s="5">
        <v>24.229977999999999</v>
      </c>
      <c r="AH1456" s="5">
        <v>-3.4069999999999999E-3</v>
      </c>
      <c r="AI1456" s="5">
        <v>0.139455</v>
      </c>
      <c r="AJ1456" s="5">
        <v>3.4999999999999997E-5</v>
      </c>
      <c r="AK1456" s="2">
        <v>2.6289999999999998E-3</v>
      </c>
      <c r="AL1456" s="2">
        <v>2.6289999999999998E-3</v>
      </c>
      <c r="AM1456" s="2">
        <v>2.1904379999999999</v>
      </c>
    </row>
    <row r="1457" spans="1:39" x14ac:dyDescent="0.2">
      <c r="A1457" s="1">
        <v>43552.664398148147</v>
      </c>
      <c r="B1457" s="48">
        <v>1553803005.2925501</v>
      </c>
      <c r="C1457" s="5">
        <v>1104</v>
      </c>
      <c r="D1457" s="5">
        <v>0.209507</v>
      </c>
      <c r="E1457" s="5">
        <v>4.4700000000000002E-4</v>
      </c>
      <c r="F1457" s="5">
        <v>0</v>
      </c>
      <c r="G1457" s="5">
        <v>100.827761</v>
      </c>
      <c r="H1457" s="5">
        <v>100.88225199999999</v>
      </c>
      <c r="I1457" s="5">
        <v>126.640573</v>
      </c>
      <c r="J1457" s="5">
        <v>21.261241999999999</v>
      </c>
      <c r="K1457" s="5">
        <v>1.9269999999999999E-3</v>
      </c>
      <c r="L1457" s="5">
        <v>1.81E-3</v>
      </c>
      <c r="M1457" s="5">
        <v>-152.27124900000001</v>
      </c>
      <c r="N1457" s="5">
        <v>0.23453399999999999</v>
      </c>
      <c r="O1457" s="5">
        <v>8.4009909999999994</v>
      </c>
      <c r="P1457" s="5">
        <v>2.5479999999999999E-3</v>
      </c>
      <c r="Q1457" s="5">
        <v>3.1640000000000001E-3</v>
      </c>
      <c r="R1457" s="5">
        <v>2.9870000000000001E-3</v>
      </c>
      <c r="S1457" s="5">
        <v>5.8E-5</v>
      </c>
      <c r="T1457" s="5">
        <v>1.106E-3</v>
      </c>
      <c r="U1457" s="5">
        <v>0.33140399999999998</v>
      </c>
      <c r="V1457" s="5">
        <v>1.3382240000000001</v>
      </c>
      <c r="W1457" s="5">
        <v>2.5474000000000001</v>
      </c>
      <c r="X1457" s="5">
        <v>100.61</v>
      </c>
      <c r="Y1457" s="5">
        <v>21.11</v>
      </c>
      <c r="Z1457" s="5">
        <v>25.584</v>
      </c>
      <c r="AA1457" s="5">
        <v>68.201941000000005</v>
      </c>
      <c r="AB1457" s="5">
        <v>83.117681000000005</v>
      </c>
      <c r="AC1457" s="5">
        <v>65.383747</v>
      </c>
      <c r="AD1457" s="5">
        <v>6.3740000000000003E-3</v>
      </c>
      <c r="AE1457" s="5">
        <v>1.0428660000000001</v>
      </c>
      <c r="AF1457" s="5">
        <v>2.5260000000000001E-2</v>
      </c>
      <c r="AG1457" s="5">
        <v>24.221829</v>
      </c>
      <c r="AH1457" s="5">
        <v>-4.8329999999999996E-3</v>
      </c>
      <c r="AI1457" s="5">
        <v>0.13952500000000001</v>
      </c>
      <c r="AJ1457" s="5">
        <v>4.1999999999999998E-5</v>
      </c>
      <c r="AK1457" s="2">
        <v>3.1459999999999999E-3</v>
      </c>
      <c r="AL1457" s="2">
        <v>3.1459999999999999E-3</v>
      </c>
      <c r="AM1457" s="2">
        <v>1.8314680000000001</v>
      </c>
    </row>
    <row r="1458" spans="1:39" x14ac:dyDescent="0.2">
      <c r="A1458" s="1">
        <v>43552.664409722223</v>
      </c>
      <c r="B1458" s="48">
        <v>1553803006.29354</v>
      </c>
      <c r="C1458" s="5">
        <v>1105</v>
      </c>
      <c r="D1458" s="5">
        <v>0.20951500000000001</v>
      </c>
      <c r="E1458" s="5">
        <v>4.4499999999999997E-4</v>
      </c>
      <c r="F1458" s="5">
        <v>0</v>
      </c>
      <c r="G1458" s="5">
        <v>100.831931</v>
      </c>
      <c r="H1458" s="5">
        <v>100.83095400000001</v>
      </c>
      <c r="I1458" s="5">
        <v>126.560298</v>
      </c>
      <c r="J1458" s="5">
        <v>21.261241999999999</v>
      </c>
      <c r="K1458" s="5">
        <v>1.905E-3</v>
      </c>
      <c r="L1458" s="5">
        <v>1.833E-3</v>
      </c>
      <c r="M1458" s="5">
        <v>-152.271996</v>
      </c>
      <c r="N1458" s="5">
        <v>0.233435</v>
      </c>
      <c r="O1458" s="5">
        <v>8.4025639999999999</v>
      </c>
      <c r="P1458" s="5">
        <v>2.4589999999999998E-3</v>
      </c>
      <c r="Q1458" s="5">
        <v>3.578E-3</v>
      </c>
      <c r="R1458" s="5">
        <v>3.4020000000000001E-3</v>
      </c>
      <c r="S1458" s="5">
        <v>5.5999999999999999E-5</v>
      </c>
      <c r="T1458" s="5">
        <v>1.1050000000000001E-3</v>
      </c>
      <c r="U1458" s="5">
        <v>0.33284200000000003</v>
      </c>
      <c r="V1458" s="5">
        <v>1.3285400000000001</v>
      </c>
      <c r="W1458" s="5">
        <v>2.5472999999999999</v>
      </c>
      <c r="X1458" s="5">
        <v>100.61</v>
      </c>
      <c r="Y1458" s="5">
        <v>21.11</v>
      </c>
      <c r="Z1458" s="5">
        <v>25.593</v>
      </c>
      <c r="AA1458" s="5">
        <v>67.662918000000005</v>
      </c>
      <c r="AB1458" s="5">
        <v>80.966731999999993</v>
      </c>
      <c r="AC1458" s="5">
        <v>65.926176999999996</v>
      </c>
      <c r="AD1458" s="5">
        <v>6.3769999999999999E-3</v>
      </c>
      <c r="AE1458" s="5">
        <v>1.0411980000000001</v>
      </c>
      <c r="AF1458" s="5">
        <v>2.5232000000000001E-2</v>
      </c>
      <c r="AG1458" s="5">
        <v>24.233542</v>
      </c>
      <c r="AH1458" s="5">
        <v>8.7000000000000001E-5</v>
      </c>
      <c r="AI1458" s="5">
        <v>0.13887099999999999</v>
      </c>
      <c r="AJ1458" s="5">
        <v>-6.9999999999999999E-6</v>
      </c>
      <c r="AK1458" s="2">
        <v>-5.2400000000000005E-4</v>
      </c>
      <c r="AL1458" s="2">
        <v>-5.2400000000000005E-4</v>
      </c>
      <c r="AM1458" s="2">
        <v>-10.936522999999999</v>
      </c>
    </row>
    <row r="1459" spans="1:39" x14ac:dyDescent="0.2">
      <c r="A1459" s="1">
        <v>43552.664421296293</v>
      </c>
      <c r="B1459" s="48">
        <v>1553803007.2936399</v>
      </c>
      <c r="C1459" s="5">
        <v>1106</v>
      </c>
      <c r="D1459" s="5">
        <v>0.20951600000000001</v>
      </c>
      <c r="E1459" s="5">
        <v>4.4000000000000002E-4</v>
      </c>
      <c r="F1459" s="5">
        <v>9.9999999999999995E-7</v>
      </c>
      <c r="G1459" s="5">
        <v>100.900734</v>
      </c>
      <c r="H1459" s="5">
        <v>101.033429</v>
      </c>
      <c r="I1459" s="5">
        <v>127.04875699999999</v>
      </c>
      <c r="J1459" s="5">
        <v>21.261241999999999</v>
      </c>
      <c r="K1459" s="5">
        <v>1.9499999999999999E-3</v>
      </c>
      <c r="L1459" s="5">
        <v>1.8600000000000001E-3</v>
      </c>
      <c r="M1459" s="5">
        <v>-152.26653400000001</v>
      </c>
      <c r="N1459" s="5">
        <v>0.23507400000000001</v>
      </c>
      <c r="O1459" s="5">
        <v>8.4038310000000003</v>
      </c>
      <c r="P1459" s="5">
        <v>2.464E-3</v>
      </c>
      <c r="Q1459" s="5">
        <v>4.2329999999999998E-3</v>
      </c>
      <c r="R1459" s="5">
        <v>4.0629999999999998E-3</v>
      </c>
      <c r="S1459" s="5">
        <v>6.0000000000000002E-5</v>
      </c>
      <c r="T1459" s="5">
        <v>1.101E-3</v>
      </c>
      <c r="U1459" s="5">
        <v>0.33715600000000001</v>
      </c>
      <c r="V1459" s="5">
        <v>1.3022549999999999</v>
      </c>
      <c r="W1459" s="5">
        <v>2.5472999999999999</v>
      </c>
      <c r="X1459" s="5">
        <v>100.61</v>
      </c>
      <c r="Y1459" s="5">
        <v>21.11</v>
      </c>
      <c r="Z1459" s="5">
        <v>25.61</v>
      </c>
      <c r="AA1459" s="5">
        <v>68.756534000000002</v>
      </c>
      <c r="AB1459" s="5">
        <v>81.085222000000002</v>
      </c>
      <c r="AC1459" s="5">
        <v>66.582526000000001</v>
      </c>
      <c r="AD1459" s="5">
        <v>6.3810000000000004E-3</v>
      </c>
      <c r="AE1459" s="5">
        <v>1.0391859999999999</v>
      </c>
      <c r="AF1459" s="5">
        <v>2.5256000000000001E-2</v>
      </c>
      <c r="AG1459" s="5">
        <v>24.303750000000001</v>
      </c>
      <c r="AH1459" s="5">
        <v>-1.1755E-2</v>
      </c>
      <c r="AI1459" s="5">
        <v>0.139846</v>
      </c>
      <c r="AJ1459" s="5">
        <v>-6.0000000000000002E-6</v>
      </c>
      <c r="AK1459" s="2">
        <v>-5.22E-4</v>
      </c>
      <c r="AL1459" s="2">
        <v>-5.22E-4</v>
      </c>
      <c r="AM1459" s="2">
        <v>-11.057496</v>
      </c>
    </row>
    <row r="1460" spans="1:39" x14ac:dyDescent="0.2">
      <c r="A1460" s="1">
        <v>43552.66443287037</v>
      </c>
      <c r="B1460" s="48">
        <v>1553803008.29265</v>
      </c>
      <c r="C1460" s="5">
        <v>1107</v>
      </c>
      <c r="D1460" s="5">
        <v>0.20950299999999999</v>
      </c>
      <c r="E1460" s="5">
        <v>4.44E-4</v>
      </c>
      <c r="F1460" s="5">
        <v>9.9999999999999995E-7</v>
      </c>
      <c r="G1460" s="5">
        <v>100.965367</v>
      </c>
      <c r="H1460" s="5">
        <v>100.848619</v>
      </c>
      <c r="I1460" s="5">
        <v>126.824361</v>
      </c>
      <c r="J1460" s="5">
        <v>21.261241999999999</v>
      </c>
      <c r="K1460" s="5">
        <v>1.9589999999999998E-3</v>
      </c>
      <c r="L1460" s="5">
        <v>1.874E-3</v>
      </c>
      <c r="M1460" s="5">
        <v>-152.26298800000001</v>
      </c>
      <c r="N1460" s="5">
        <v>0.23424800000000001</v>
      </c>
      <c r="O1460" s="5">
        <v>8.4056709999999999</v>
      </c>
      <c r="P1460" s="5">
        <v>2.5219999999999999E-3</v>
      </c>
      <c r="Q1460" s="5">
        <v>3.836E-3</v>
      </c>
      <c r="R1460" s="5">
        <v>3.6939999999999998E-3</v>
      </c>
      <c r="S1460" s="5">
        <v>5.8E-5</v>
      </c>
      <c r="T1460" s="5">
        <v>1.106E-3</v>
      </c>
      <c r="U1460" s="5">
        <v>0.32189200000000001</v>
      </c>
      <c r="V1460" s="5">
        <v>1.2971239999999999</v>
      </c>
      <c r="W1460" s="5">
        <v>2.5474999999999999</v>
      </c>
      <c r="X1460" s="5">
        <v>100.61</v>
      </c>
      <c r="Y1460" s="5">
        <v>21.11</v>
      </c>
      <c r="Z1460" s="5">
        <v>25.617000000000001</v>
      </c>
      <c r="AA1460" s="5">
        <v>68.974076999999994</v>
      </c>
      <c r="AB1460" s="5">
        <v>82.489000000000004</v>
      </c>
      <c r="AC1460" s="5">
        <v>66.917997</v>
      </c>
      <c r="AD1460" s="5">
        <v>6.3829999999999998E-3</v>
      </c>
      <c r="AE1460" s="5">
        <v>1.0381609999999999</v>
      </c>
      <c r="AF1460" s="5">
        <v>2.5221E-2</v>
      </c>
      <c r="AG1460" s="5">
        <v>24.294263999999998</v>
      </c>
      <c r="AH1460" s="5">
        <v>1.0349000000000001E-2</v>
      </c>
      <c r="AI1460" s="5">
        <v>0.13935400000000001</v>
      </c>
      <c r="AJ1460" s="5">
        <v>7.1000000000000005E-5</v>
      </c>
      <c r="AK1460" s="2">
        <v>5.3090000000000004E-3</v>
      </c>
      <c r="AL1460" s="2">
        <v>5.3090000000000004E-3</v>
      </c>
      <c r="AM1460" s="2">
        <v>1.0840479999999999</v>
      </c>
    </row>
    <row r="1461" spans="1:39" x14ac:dyDescent="0.2">
      <c r="A1461" s="1">
        <v>43552.664444444446</v>
      </c>
      <c r="B1461" s="48">
        <v>1553803009.29269</v>
      </c>
      <c r="C1461" s="5">
        <v>1108</v>
      </c>
      <c r="D1461" s="5">
        <v>0.20950099999999999</v>
      </c>
      <c r="E1461" s="5">
        <v>4.4700000000000002E-4</v>
      </c>
      <c r="F1461" s="5">
        <v>9.9999999999999995E-7</v>
      </c>
      <c r="G1461" s="5">
        <v>100.859928</v>
      </c>
      <c r="H1461" s="5">
        <v>100.941705</v>
      </c>
      <c r="I1461" s="5">
        <v>126.66451499999999</v>
      </c>
      <c r="J1461" s="5">
        <v>21.261241999999999</v>
      </c>
      <c r="K1461" s="5">
        <v>1.9610000000000001E-3</v>
      </c>
      <c r="L1461" s="5">
        <v>1.848E-3</v>
      </c>
      <c r="M1461" s="5">
        <v>-152.242096</v>
      </c>
      <c r="N1461" s="5">
        <v>0.23511299999999999</v>
      </c>
      <c r="O1461" s="5">
        <v>8.4030059999999995</v>
      </c>
      <c r="P1461" s="5">
        <v>2.4949999999999998E-3</v>
      </c>
      <c r="Q1461" s="5">
        <v>3.7499999999999999E-3</v>
      </c>
      <c r="R1461" s="5">
        <v>3.5820000000000001E-3</v>
      </c>
      <c r="S1461" s="5">
        <v>5.8999999999999998E-5</v>
      </c>
      <c r="T1461" s="5">
        <v>1.1069999999999999E-3</v>
      </c>
      <c r="U1461" s="5">
        <v>0.35153400000000001</v>
      </c>
      <c r="V1461" s="5">
        <v>1.3204830000000001</v>
      </c>
      <c r="W1461" s="5">
        <v>2.5474000000000001</v>
      </c>
      <c r="X1461" s="5">
        <v>100.61</v>
      </c>
      <c r="Y1461" s="5">
        <v>21.11</v>
      </c>
      <c r="Z1461" s="5">
        <v>25.629000000000001</v>
      </c>
      <c r="AA1461" s="5">
        <v>69.018546000000001</v>
      </c>
      <c r="AB1461" s="5">
        <v>81.847887</v>
      </c>
      <c r="AC1461" s="5">
        <v>66.289839999999998</v>
      </c>
      <c r="AD1461" s="5">
        <v>6.3860000000000002E-3</v>
      </c>
      <c r="AE1461" s="5">
        <v>1.040082</v>
      </c>
      <c r="AF1461" s="5">
        <v>2.5229000000000001E-2</v>
      </c>
      <c r="AG1461" s="5">
        <v>24.256515</v>
      </c>
      <c r="AH1461" s="5">
        <v>-7.2490000000000002E-3</v>
      </c>
      <c r="AI1461" s="5">
        <v>0.13986899999999999</v>
      </c>
      <c r="AJ1461" s="5">
        <v>7.6000000000000004E-5</v>
      </c>
      <c r="AK1461" s="2">
        <v>5.7099999999999998E-3</v>
      </c>
      <c r="AL1461" s="2">
        <v>5.7099999999999998E-3</v>
      </c>
      <c r="AM1461" s="2">
        <v>1.011663</v>
      </c>
    </row>
    <row r="1462" spans="1:39" x14ac:dyDescent="0.2">
      <c r="A1462" s="1">
        <v>43552.664456018516</v>
      </c>
      <c r="B1462" s="48">
        <v>1553803010.2927101</v>
      </c>
      <c r="C1462" s="5">
        <v>1109</v>
      </c>
      <c r="D1462" s="5">
        <v>0.20949899999999999</v>
      </c>
      <c r="E1462" s="5">
        <v>4.46E-4</v>
      </c>
      <c r="F1462" s="5">
        <v>0</v>
      </c>
      <c r="G1462" s="5">
        <v>100.92456199999999</v>
      </c>
      <c r="H1462" s="5">
        <v>101.00625100000001</v>
      </c>
      <c r="I1462" s="5">
        <v>126.38190899999999</v>
      </c>
      <c r="J1462" s="5">
        <v>21.261241999999999</v>
      </c>
      <c r="K1462" s="5">
        <v>1.8990000000000001E-3</v>
      </c>
      <c r="L1462" s="5">
        <v>1.856E-3</v>
      </c>
      <c r="M1462" s="5">
        <v>-152.248862</v>
      </c>
      <c r="N1462" s="5">
        <v>0.23407900000000001</v>
      </c>
      <c r="O1462" s="5">
        <v>8.4001199999999994</v>
      </c>
      <c r="P1462" s="5">
        <v>2.4559999999999998E-3</v>
      </c>
      <c r="Q1462" s="5">
        <v>3.8379999999999998E-3</v>
      </c>
      <c r="R1462" s="5">
        <v>3.6849999999999999E-3</v>
      </c>
      <c r="S1462" s="5">
        <v>5.5000000000000002E-5</v>
      </c>
      <c r="T1462" s="5">
        <v>1.1019999999999999E-3</v>
      </c>
      <c r="U1462" s="5">
        <v>0.30950499999999997</v>
      </c>
      <c r="V1462" s="5">
        <v>1.3046409999999999</v>
      </c>
      <c r="W1462" s="5">
        <v>2.5474000000000001</v>
      </c>
      <c r="X1462" s="5">
        <v>100.61</v>
      </c>
      <c r="Y1462" s="5">
        <v>21.11</v>
      </c>
      <c r="Z1462" s="5">
        <v>25.634</v>
      </c>
      <c r="AA1462" s="5">
        <v>67.517934999999994</v>
      </c>
      <c r="AB1462" s="5">
        <v>80.907366999999994</v>
      </c>
      <c r="AC1462" s="5">
        <v>66.478633000000002</v>
      </c>
      <c r="AD1462" s="5">
        <v>6.3870000000000003E-3</v>
      </c>
      <c r="AE1462" s="5">
        <v>1.039504</v>
      </c>
      <c r="AF1462" s="5">
        <v>2.5194000000000001E-2</v>
      </c>
      <c r="AG1462" s="5">
        <v>24.236177000000001</v>
      </c>
      <c r="AH1462" s="5">
        <v>-7.2370000000000004E-3</v>
      </c>
      <c r="AI1462" s="5">
        <v>0.13925399999999999</v>
      </c>
      <c r="AJ1462" s="5">
        <v>9.3999999999999994E-5</v>
      </c>
      <c r="AK1462" s="2">
        <v>7.1069999999999996E-3</v>
      </c>
      <c r="AL1462" s="2">
        <v>7.1069999999999996E-3</v>
      </c>
      <c r="AM1462" s="2">
        <v>0.80917099999999997</v>
      </c>
    </row>
    <row r="1463" spans="1:39" x14ac:dyDescent="0.2">
      <c r="A1463" s="1">
        <v>43552.664467592593</v>
      </c>
      <c r="B1463" s="48">
        <v>1553803011.2927599</v>
      </c>
      <c r="C1463" s="5">
        <v>1110</v>
      </c>
      <c r="D1463" s="5">
        <v>0.20949699999999999</v>
      </c>
      <c r="E1463" s="5">
        <v>4.4900000000000002E-4</v>
      </c>
      <c r="F1463" s="5">
        <v>9.9999999999999995E-7</v>
      </c>
      <c r="G1463" s="5">
        <v>100.917413</v>
      </c>
      <c r="H1463" s="5">
        <v>101.21993999999999</v>
      </c>
      <c r="I1463" s="5">
        <v>125.94954799999999</v>
      </c>
      <c r="J1463" s="5">
        <v>21.261241999999999</v>
      </c>
      <c r="K1463" s="5">
        <v>1.957E-3</v>
      </c>
      <c r="L1463" s="5">
        <v>1.841E-3</v>
      </c>
      <c r="M1463" s="5">
        <v>-152.23619199999999</v>
      </c>
      <c r="N1463" s="5">
        <v>0.23505499999999999</v>
      </c>
      <c r="O1463" s="5">
        <v>8.4008409999999998</v>
      </c>
      <c r="P1463" s="5">
        <v>2.532E-3</v>
      </c>
      <c r="Q1463" s="5">
        <v>4.2069999999999998E-3</v>
      </c>
      <c r="R1463" s="5">
        <v>4.0639999999999999E-3</v>
      </c>
      <c r="S1463" s="5">
        <v>5.3999999999999998E-5</v>
      </c>
      <c r="T1463" s="5">
        <v>1.106E-3</v>
      </c>
      <c r="U1463" s="5">
        <v>0.34539599999999998</v>
      </c>
      <c r="V1463" s="5">
        <v>1.292816</v>
      </c>
      <c r="W1463" s="5">
        <v>2.5474000000000001</v>
      </c>
      <c r="X1463" s="5">
        <v>100.61</v>
      </c>
      <c r="Y1463" s="5">
        <v>21.11</v>
      </c>
      <c r="Z1463" s="5">
        <v>25.638999999999999</v>
      </c>
      <c r="AA1463" s="5">
        <v>68.918069000000003</v>
      </c>
      <c r="AB1463" s="5">
        <v>82.739261999999997</v>
      </c>
      <c r="AC1463" s="5">
        <v>66.129898999999995</v>
      </c>
      <c r="AD1463" s="5">
        <v>6.3879999999999996E-3</v>
      </c>
      <c r="AE1463" s="5">
        <v>1.040573</v>
      </c>
      <c r="AF1463" s="5">
        <v>2.5163000000000001E-2</v>
      </c>
      <c r="AG1463" s="5">
        <v>24.182259999999999</v>
      </c>
      <c r="AH1463" s="5">
        <v>-2.6773000000000002E-2</v>
      </c>
      <c r="AI1463" s="5">
        <v>0.13983400000000001</v>
      </c>
      <c r="AJ1463" s="5">
        <v>1.03E-4</v>
      </c>
      <c r="AK1463" s="2">
        <v>7.7409999999999996E-3</v>
      </c>
      <c r="AL1463" s="2">
        <v>7.7409999999999996E-3</v>
      </c>
      <c r="AM1463" s="2">
        <v>0.74605200000000005</v>
      </c>
    </row>
    <row r="1464" spans="1:39" x14ac:dyDescent="0.2">
      <c r="A1464" s="1">
        <v>43552.664479166669</v>
      </c>
      <c r="B1464" s="48">
        <v>1553803012.2918</v>
      </c>
      <c r="C1464" s="5">
        <v>1111</v>
      </c>
      <c r="D1464" s="5">
        <v>0.20950199999999999</v>
      </c>
      <c r="E1464" s="5">
        <v>4.4000000000000002E-4</v>
      </c>
      <c r="F1464" s="5">
        <v>9.9999999999999995E-7</v>
      </c>
      <c r="G1464" s="5">
        <v>100.923072</v>
      </c>
      <c r="H1464" s="5">
        <v>100.907392</v>
      </c>
      <c r="I1464" s="5">
        <v>125.845095</v>
      </c>
      <c r="J1464" s="5">
        <v>21.261241999999999</v>
      </c>
      <c r="K1464" s="5">
        <v>1.9499999999999999E-3</v>
      </c>
      <c r="L1464" s="5">
        <v>1.82E-3</v>
      </c>
      <c r="M1464" s="5">
        <v>-152.260458</v>
      </c>
      <c r="N1464" s="5">
        <v>0.23394200000000001</v>
      </c>
      <c r="O1464" s="5">
        <v>8.4022260000000006</v>
      </c>
      <c r="P1464" s="5">
        <v>2.5530000000000001E-3</v>
      </c>
      <c r="Q1464" s="5">
        <v>3.699E-3</v>
      </c>
      <c r="R1464" s="5">
        <v>3.5209999999999998E-3</v>
      </c>
      <c r="S1464" s="5">
        <v>5.5999999999999999E-5</v>
      </c>
      <c r="T1464" s="5">
        <v>1.106E-3</v>
      </c>
      <c r="U1464" s="5">
        <v>0.325874</v>
      </c>
      <c r="V1464" s="5">
        <v>1.2661659999999999</v>
      </c>
      <c r="W1464" s="5">
        <v>2.5474000000000001</v>
      </c>
      <c r="X1464" s="5">
        <v>100.61</v>
      </c>
      <c r="Y1464" s="5">
        <v>21.11</v>
      </c>
      <c r="Z1464" s="5">
        <v>25.646999999999998</v>
      </c>
      <c r="AA1464" s="5">
        <v>68.754851000000002</v>
      </c>
      <c r="AB1464" s="5">
        <v>83.245590000000007</v>
      </c>
      <c r="AC1464" s="5">
        <v>65.628151000000003</v>
      </c>
      <c r="AD1464" s="5">
        <v>6.3899999999999998E-3</v>
      </c>
      <c r="AE1464" s="5">
        <v>1.042114</v>
      </c>
      <c r="AF1464" s="5">
        <v>2.5172E-2</v>
      </c>
      <c r="AG1464" s="5">
        <v>24.154350000000001</v>
      </c>
      <c r="AH1464" s="5">
        <v>1.39E-3</v>
      </c>
      <c r="AI1464" s="5">
        <v>0.13917199999999999</v>
      </c>
      <c r="AJ1464" s="5">
        <v>8.0000000000000007E-5</v>
      </c>
      <c r="AK1464" s="2">
        <v>6.0200000000000002E-3</v>
      </c>
      <c r="AL1464" s="2">
        <v>6.0200000000000002E-3</v>
      </c>
      <c r="AM1464" s="2">
        <v>0.954843</v>
      </c>
    </row>
    <row r="1465" spans="1:39" x14ac:dyDescent="0.2">
      <c r="A1465" s="1">
        <v>43552.664490740739</v>
      </c>
      <c r="B1465" s="48">
        <v>1553803013.2918401</v>
      </c>
      <c r="C1465" s="5">
        <v>1112</v>
      </c>
      <c r="D1465" s="5">
        <v>0.20951800000000001</v>
      </c>
      <c r="E1465" s="5">
        <v>4.46E-4</v>
      </c>
      <c r="F1465" s="5">
        <v>9.9999999999999995E-7</v>
      </c>
      <c r="G1465" s="5">
        <v>100.901031</v>
      </c>
      <c r="H1465" s="5">
        <v>100.82585899999999</v>
      </c>
      <c r="I1465" s="5">
        <v>126.069255</v>
      </c>
      <c r="J1465" s="5">
        <v>21.261241999999999</v>
      </c>
      <c r="K1465" s="5">
        <v>1.9530000000000001E-3</v>
      </c>
      <c r="L1465" s="5">
        <v>1.8439999999999999E-3</v>
      </c>
      <c r="M1465" s="5">
        <v>-152.25706500000001</v>
      </c>
      <c r="N1465" s="5">
        <v>0.23404</v>
      </c>
      <c r="O1465" s="5">
        <v>8.4053129999999996</v>
      </c>
      <c r="P1465" s="5">
        <v>2.5539999999999998E-3</v>
      </c>
      <c r="Q1465" s="5">
        <v>3.8300000000000001E-3</v>
      </c>
      <c r="R1465" s="5">
        <v>3.7190000000000001E-3</v>
      </c>
      <c r="S1465" s="5">
        <v>6.0999999999999999E-5</v>
      </c>
      <c r="T1465" s="5">
        <v>1.109E-3</v>
      </c>
      <c r="U1465" s="5">
        <v>0.34451100000000001</v>
      </c>
      <c r="V1465" s="5">
        <v>1.332532</v>
      </c>
      <c r="W1465" s="5">
        <v>2.5474999999999999</v>
      </c>
      <c r="X1465" s="5">
        <v>100.61</v>
      </c>
      <c r="Y1465" s="5">
        <v>21.11</v>
      </c>
      <c r="Z1465" s="5">
        <v>25.649000000000001</v>
      </c>
      <c r="AA1465" s="5">
        <v>68.808696999999995</v>
      </c>
      <c r="AB1465" s="5">
        <v>83.256649999999993</v>
      </c>
      <c r="AC1465" s="5">
        <v>66.204699000000005</v>
      </c>
      <c r="AD1465" s="5">
        <v>6.391E-3</v>
      </c>
      <c r="AE1465" s="5">
        <v>1.040343</v>
      </c>
      <c r="AF1465" s="5">
        <v>2.5173000000000001E-2</v>
      </c>
      <c r="AG1465" s="5">
        <v>24.196415999999999</v>
      </c>
      <c r="AH1465" s="5">
        <v>6.6660000000000001E-3</v>
      </c>
      <c r="AI1465" s="5">
        <v>0.13922999999999999</v>
      </c>
      <c r="AJ1465" s="5">
        <v>-2.4000000000000001E-5</v>
      </c>
      <c r="AK1465" s="2">
        <v>-1.872E-3</v>
      </c>
      <c r="AL1465" s="2">
        <v>-1.872E-3</v>
      </c>
      <c r="AM1465" s="2">
        <v>-3.0711599999999999</v>
      </c>
    </row>
    <row r="1466" spans="1:39" x14ac:dyDescent="0.2">
      <c r="A1466" s="1">
        <v>43552.664502314816</v>
      </c>
      <c r="B1466" s="48">
        <v>1553803014.2932601</v>
      </c>
      <c r="C1466" s="5">
        <v>1113</v>
      </c>
      <c r="D1466" s="5">
        <v>0.209512</v>
      </c>
      <c r="E1466" s="5">
        <v>4.4700000000000002E-4</v>
      </c>
      <c r="F1466" s="5">
        <v>9.9999999999999995E-7</v>
      </c>
      <c r="G1466" s="5">
        <v>100.91324299999999</v>
      </c>
      <c r="H1466" s="5">
        <v>100.929474</v>
      </c>
      <c r="I1466" s="5">
        <v>126.407962</v>
      </c>
      <c r="J1466" s="5">
        <v>21.261241999999999</v>
      </c>
      <c r="K1466" s="5">
        <v>1.9650000000000002E-3</v>
      </c>
      <c r="L1466" s="5">
        <v>1.823E-3</v>
      </c>
      <c r="M1466" s="5">
        <v>-152.24939800000001</v>
      </c>
      <c r="N1466" s="5">
        <v>0.23416999999999999</v>
      </c>
      <c r="O1466" s="5">
        <v>8.4038640000000004</v>
      </c>
      <c r="P1466" s="5">
        <v>2.5590000000000001E-3</v>
      </c>
      <c r="Q1466" s="5">
        <v>3.6129999999999999E-3</v>
      </c>
      <c r="R1466" s="5">
        <v>3.4280000000000001E-3</v>
      </c>
      <c r="S1466" s="5">
        <v>6.2000000000000003E-5</v>
      </c>
      <c r="T1466" s="5">
        <v>1.1069999999999999E-3</v>
      </c>
      <c r="U1466" s="5">
        <v>0.32891599999999999</v>
      </c>
      <c r="V1466" s="5">
        <v>1.3680079999999999</v>
      </c>
      <c r="W1466" s="5">
        <v>2.5474000000000001</v>
      </c>
      <c r="X1466" s="5">
        <v>100.61</v>
      </c>
      <c r="Y1466" s="5">
        <v>21.11</v>
      </c>
      <c r="Z1466" s="5">
        <v>25.648</v>
      </c>
      <c r="AA1466" s="5">
        <v>69.099551000000005</v>
      </c>
      <c r="AB1466" s="5">
        <v>83.387687999999997</v>
      </c>
      <c r="AC1466" s="5">
        <v>65.688046999999997</v>
      </c>
      <c r="AD1466" s="5">
        <v>6.3899999999999998E-3</v>
      </c>
      <c r="AE1466" s="5">
        <v>1.04193</v>
      </c>
      <c r="AF1466" s="5">
        <v>2.5225999999999998E-2</v>
      </c>
      <c r="AG1466" s="5">
        <v>24.210446999999998</v>
      </c>
      <c r="AH1466" s="5">
        <v>-1.439E-3</v>
      </c>
      <c r="AI1466" s="5">
        <v>0.13930799999999999</v>
      </c>
      <c r="AJ1466" s="5">
        <v>1.5E-5</v>
      </c>
      <c r="AK1466" s="2">
        <v>1.1360000000000001E-3</v>
      </c>
      <c r="AL1466" s="2">
        <v>1.1360000000000001E-3</v>
      </c>
      <c r="AM1466" s="2">
        <v>5.0668530000000001</v>
      </c>
    </row>
    <row r="1467" spans="1:39" x14ac:dyDescent="0.2">
      <c r="A1467" s="1">
        <v>43552.664513888885</v>
      </c>
      <c r="B1467" s="48">
        <v>1553803015.29197</v>
      </c>
      <c r="C1467" s="5">
        <v>1114</v>
      </c>
      <c r="D1467" s="5">
        <v>0.209511</v>
      </c>
      <c r="E1467" s="5">
        <v>4.4299999999999998E-4</v>
      </c>
      <c r="F1467" s="5">
        <v>0</v>
      </c>
      <c r="G1467" s="5">
        <v>100.88762699999999</v>
      </c>
      <c r="H1467" s="5">
        <v>100.880214</v>
      </c>
      <c r="I1467" s="5">
        <v>126.495749</v>
      </c>
      <c r="J1467" s="5">
        <v>21.261241999999999</v>
      </c>
      <c r="K1467" s="5">
        <v>1.9599999999999999E-3</v>
      </c>
      <c r="L1467" s="5">
        <v>1.828E-3</v>
      </c>
      <c r="M1467" s="5">
        <v>-152.23891399999999</v>
      </c>
      <c r="N1467" s="5">
        <v>0.234573</v>
      </c>
      <c r="O1467" s="5">
        <v>8.4020240000000008</v>
      </c>
      <c r="P1467" s="5">
        <v>2.4819999999999998E-3</v>
      </c>
      <c r="Q1467" s="5">
        <v>3.9560000000000003E-3</v>
      </c>
      <c r="R1467" s="5">
        <v>3.7460000000000002E-3</v>
      </c>
      <c r="S1467" s="5">
        <v>5.5999999999999999E-5</v>
      </c>
      <c r="T1467" s="5">
        <v>1.1069999999999999E-3</v>
      </c>
      <c r="U1467" s="5">
        <v>0.339866</v>
      </c>
      <c r="V1467" s="5">
        <v>1.3474539999999999</v>
      </c>
      <c r="W1467" s="5">
        <v>2.5472999999999999</v>
      </c>
      <c r="X1467" s="5">
        <v>100.61</v>
      </c>
      <c r="Y1467" s="5">
        <v>21.11</v>
      </c>
      <c r="Z1467" s="5">
        <v>25.646999999999998</v>
      </c>
      <c r="AA1467" s="5">
        <v>68.978883999999994</v>
      </c>
      <c r="AB1467" s="5">
        <v>81.528197000000006</v>
      </c>
      <c r="AC1467" s="5">
        <v>65.805188999999999</v>
      </c>
      <c r="AD1467" s="5">
        <v>6.3899999999999998E-3</v>
      </c>
      <c r="AE1467" s="5">
        <v>1.041569</v>
      </c>
      <c r="AF1467" s="5">
        <v>2.5229999999999999E-2</v>
      </c>
      <c r="AG1467" s="5">
        <v>24.223039</v>
      </c>
      <c r="AH1467" s="5">
        <v>6.5700000000000003E-4</v>
      </c>
      <c r="AI1467" s="5">
        <v>0.13954800000000001</v>
      </c>
      <c r="AJ1467" s="5">
        <v>2.5000000000000001E-5</v>
      </c>
      <c r="AK1467" s="2">
        <v>1.8879999999999999E-3</v>
      </c>
      <c r="AL1467" s="2">
        <v>1.8879999999999999E-3</v>
      </c>
      <c r="AM1467" s="2">
        <v>3.052705</v>
      </c>
    </row>
    <row r="1468" spans="1:39" x14ac:dyDescent="0.2">
      <c r="A1468" s="1">
        <v>43552.664525462962</v>
      </c>
      <c r="B1468" s="48">
        <v>1553803016.2919199</v>
      </c>
      <c r="C1468" s="5">
        <v>1115</v>
      </c>
      <c r="D1468" s="5">
        <v>0.20952299999999999</v>
      </c>
      <c r="E1468" s="5">
        <v>4.4499999999999997E-4</v>
      </c>
      <c r="F1468" s="5">
        <v>9.9999999999999995E-7</v>
      </c>
      <c r="G1468" s="5">
        <v>100.946006</v>
      </c>
      <c r="H1468" s="5">
        <v>101.05177500000001</v>
      </c>
      <c r="I1468" s="5">
        <v>126.405145</v>
      </c>
      <c r="J1468" s="5">
        <v>21.261241999999999</v>
      </c>
      <c r="K1468" s="5">
        <v>1.861E-3</v>
      </c>
      <c r="L1468" s="5">
        <v>1.817E-3</v>
      </c>
      <c r="M1468" s="5">
        <v>-152.21876900000001</v>
      </c>
      <c r="N1468" s="5">
        <v>0.23432</v>
      </c>
      <c r="O1468" s="5">
        <v>8.4023950000000003</v>
      </c>
      <c r="P1468" s="5">
        <v>2.5309999999999998E-3</v>
      </c>
      <c r="Q1468" s="5">
        <v>3.6280000000000001E-3</v>
      </c>
      <c r="R1468" s="5">
        <v>3.4399999999999999E-3</v>
      </c>
      <c r="S1468" s="5">
        <v>5.8E-5</v>
      </c>
      <c r="T1468" s="5">
        <v>1.1069999999999999E-3</v>
      </c>
      <c r="U1468" s="5">
        <v>0.33682400000000001</v>
      </c>
      <c r="V1468" s="5">
        <v>1.3439829999999999</v>
      </c>
      <c r="W1468" s="5">
        <v>2.5474999999999999</v>
      </c>
      <c r="X1468" s="5">
        <v>100.61</v>
      </c>
      <c r="Y1468" s="5">
        <v>21.11</v>
      </c>
      <c r="Z1468" s="5">
        <v>25.645</v>
      </c>
      <c r="AA1468" s="5">
        <v>66.613550000000004</v>
      </c>
      <c r="AB1468" s="5">
        <v>82.708969999999994</v>
      </c>
      <c r="AC1468" s="5">
        <v>65.556227000000007</v>
      </c>
      <c r="AD1468" s="5">
        <v>6.3899999999999998E-3</v>
      </c>
      <c r="AE1468" s="5">
        <v>1.042335</v>
      </c>
      <c r="AF1468" s="5">
        <v>2.5229999999999999E-2</v>
      </c>
      <c r="AG1468" s="5">
        <v>24.205468</v>
      </c>
      <c r="AH1468" s="5">
        <v>-9.3670000000000003E-3</v>
      </c>
      <c r="AI1468" s="5">
        <v>0.13939699999999999</v>
      </c>
      <c r="AJ1468" s="5">
        <v>-4.8000000000000001E-5</v>
      </c>
      <c r="AK1468" s="2">
        <v>-3.6709999999999998E-3</v>
      </c>
      <c r="AL1468" s="2">
        <v>-3.6709999999999998E-3</v>
      </c>
      <c r="AM1468" s="2">
        <v>-1.5684130000000001</v>
      </c>
    </row>
    <row r="1469" spans="1:39" x14ac:dyDescent="0.2">
      <c r="A1469" s="1">
        <v>43552.664537037039</v>
      </c>
      <c r="B1469" s="48">
        <v>1553803017.2929499</v>
      </c>
      <c r="C1469" s="5">
        <v>1116</v>
      </c>
      <c r="D1469" s="5">
        <v>0.20952499999999999</v>
      </c>
      <c r="E1469" s="5">
        <v>4.4799999999999999E-4</v>
      </c>
      <c r="F1469" s="5">
        <v>9.9999999999999995E-7</v>
      </c>
      <c r="G1469" s="5">
        <v>100.969537</v>
      </c>
      <c r="H1469" s="5">
        <v>100.952235</v>
      </c>
      <c r="I1469" s="5">
        <v>126.134274</v>
      </c>
      <c r="J1469" s="5">
        <v>21.261241999999999</v>
      </c>
      <c r="K1469" s="5">
        <v>1.9220000000000001E-3</v>
      </c>
      <c r="L1469" s="5">
        <v>1.866E-3</v>
      </c>
      <c r="M1469" s="5">
        <v>-152.233509</v>
      </c>
      <c r="N1469" s="5">
        <v>0.234125</v>
      </c>
      <c r="O1469" s="5">
        <v>8.3996840000000006</v>
      </c>
      <c r="P1469" s="5">
        <v>2.4819999999999998E-3</v>
      </c>
      <c r="Q1469" s="5">
        <v>4.3010000000000001E-3</v>
      </c>
      <c r="R1469" s="5">
        <v>4.0879999999999996E-3</v>
      </c>
      <c r="S1469" s="5">
        <v>5.7000000000000003E-5</v>
      </c>
      <c r="T1469" s="5">
        <v>1.1100000000000001E-3</v>
      </c>
      <c r="U1469" s="5">
        <v>0.333229</v>
      </c>
      <c r="V1469" s="5">
        <v>1.3207310000000001</v>
      </c>
      <c r="W1469" s="5">
        <v>2.5474000000000001</v>
      </c>
      <c r="X1469" s="5">
        <v>100.61</v>
      </c>
      <c r="Y1469" s="5">
        <v>21.11</v>
      </c>
      <c r="Z1469" s="5">
        <v>25.638999999999999</v>
      </c>
      <c r="AA1469" s="5">
        <v>68.080292999999998</v>
      </c>
      <c r="AB1469" s="5">
        <v>81.532042000000004</v>
      </c>
      <c r="AC1469" s="5">
        <v>66.736918000000003</v>
      </c>
      <c r="AD1469" s="5">
        <v>6.3879999999999996E-3</v>
      </c>
      <c r="AE1469" s="5">
        <v>1.0387139999999999</v>
      </c>
      <c r="AF1469" s="5">
        <v>2.5159000000000001E-2</v>
      </c>
      <c r="AG1469" s="5">
        <v>24.221626000000001</v>
      </c>
      <c r="AH1469" s="5">
        <v>1.5330000000000001E-3</v>
      </c>
      <c r="AI1469" s="5">
        <v>0.13928099999999999</v>
      </c>
      <c r="AJ1469" s="5">
        <v>-6.7000000000000002E-5</v>
      </c>
      <c r="AK1469" s="2">
        <v>-5.1710000000000002E-3</v>
      </c>
      <c r="AL1469" s="2">
        <v>-5.1710000000000002E-3</v>
      </c>
      <c r="AM1469" s="2">
        <v>-1.1124609999999999</v>
      </c>
    </row>
    <row r="1470" spans="1:39" x14ac:dyDescent="0.2">
      <c r="A1470" s="1">
        <v>43552.664548611108</v>
      </c>
      <c r="B1470" s="48">
        <v>1553803018.29198</v>
      </c>
      <c r="C1470" s="5">
        <v>1117</v>
      </c>
      <c r="D1470" s="5">
        <v>0.20952399999999999</v>
      </c>
      <c r="E1470" s="5">
        <v>4.4999999999999999E-4</v>
      </c>
      <c r="F1470" s="5">
        <v>9.9999999999999995E-7</v>
      </c>
      <c r="G1470" s="5">
        <v>100.88375600000001</v>
      </c>
      <c r="H1470" s="5">
        <v>100.98315100000001</v>
      </c>
      <c r="I1470" s="5">
        <v>125.893213</v>
      </c>
      <c r="J1470" s="5">
        <v>21.261241999999999</v>
      </c>
      <c r="K1470" s="5">
        <v>1.89E-3</v>
      </c>
      <c r="L1470" s="5">
        <v>1.8649999999999999E-3</v>
      </c>
      <c r="M1470" s="5">
        <v>-152.21928700000001</v>
      </c>
      <c r="N1470" s="5">
        <v>0.23435900000000001</v>
      </c>
      <c r="O1470" s="5">
        <v>8.4016599999999997</v>
      </c>
      <c r="P1470" s="5">
        <v>2.496E-3</v>
      </c>
      <c r="Q1470" s="5">
        <v>3.771E-3</v>
      </c>
      <c r="R1470" s="5">
        <v>3.5569999999999998E-3</v>
      </c>
      <c r="S1470" s="5">
        <v>5.8E-5</v>
      </c>
      <c r="T1470" s="5">
        <v>1.109E-3</v>
      </c>
      <c r="U1470" s="5">
        <v>0.31580900000000001</v>
      </c>
      <c r="V1470" s="5">
        <v>1.292144</v>
      </c>
      <c r="W1470" s="5">
        <v>2.5472999999999999</v>
      </c>
      <c r="X1470" s="5">
        <v>100.61</v>
      </c>
      <c r="Y1470" s="5">
        <v>21.11</v>
      </c>
      <c r="Z1470" s="5">
        <v>25.635000000000002</v>
      </c>
      <c r="AA1470" s="5">
        <v>67.306342000000001</v>
      </c>
      <c r="AB1470" s="5">
        <v>81.864232999999999</v>
      </c>
      <c r="AC1470" s="5">
        <v>66.711907999999994</v>
      </c>
      <c r="AD1470" s="5">
        <v>6.3870000000000003E-3</v>
      </c>
      <c r="AE1470" s="5">
        <v>1.038791</v>
      </c>
      <c r="AF1470" s="5">
        <v>2.5135999999999999E-2</v>
      </c>
      <c r="AG1470" s="5">
        <v>24.197579000000001</v>
      </c>
      <c r="AH1470" s="5">
        <v>-8.8079999999999999E-3</v>
      </c>
      <c r="AI1470" s="5">
        <v>0.13941999999999999</v>
      </c>
      <c r="AJ1470" s="5">
        <v>-6.2000000000000003E-5</v>
      </c>
      <c r="AK1470" s="2">
        <v>-4.7260000000000002E-3</v>
      </c>
      <c r="AL1470" s="2">
        <v>-4.7260000000000002E-3</v>
      </c>
      <c r="AM1470" s="2">
        <v>-1.2184539999999999</v>
      </c>
    </row>
    <row r="1471" spans="1:39" x14ac:dyDescent="0.2">
      <c r="A1471" s="1">
        <v>43552.664560185185</v>
      </c>
      <c r="B1471" s="48">
        <v>1553803019.29298</v>
      </c>
      <c r="C1471" s="5">
        <v>1118</v>
      </c>
      <c r="D1471" s="5">
        <v>0.209531</v>
      </c>
      <c r="E1471" s="5">
        <v>4.4700000000000002E-4</v>
      </c>
      <c r="F1471" s="5">
        <v>9.9999999999999995E-7</v>
      </c>
      <c r="G1471" s="5">
        <v>100.912052</v>
      </c>
      <c r="H1471" s="5">
        <v>100.95835099999999</v>
      </c>
      <c r="I1471" s="5">
        <v>125.796272</v>
      </c>
      <c r="J1471" s="5">
        <v>21.261241999999999</v>
      </c>
      <c r="K1471" s="5">
        <v>1.9810000000000001E-3</v>
      </c>
      <c r="L1471" s="5">
        <v>1.8469999999999999E-3</v>
      </c>
      <c r="M1471" s="5">
        <v>-152.244856</v>
      </c>
      <c r="N1471" s="5">
        <v>0.23464499999999999</v>
      </c>
      <c r="O1471" s="5">
        <v>8.4011340000000008</v>
      </c>
      <c r="P1471" s="5">
        <v>2.4429999999999999E-3</v>
      </c>
      <c r="Q1471" s="5">
        <v>3.8010000000000001E-3</v>
      </c>
      <c r="R1471" s="5">
        <v>3.6259999999999999E-3</v>
      </c>
      <c r="S1471" s="5">
        <v>5.8E-5</v>
      </c>
      <c r="T1471" s="5">
        <v>1.111E-3</v>
      </c>
      <c r="U1471" s="5">
        <v>0.32675900000000002</v>
      </c>
      <c r="V1471" s="5">
        <v>1.3261229999999999</v>
      </c>
      <c r="W1471" s="5">
        <v>2.5474000000000001</v>
      </c>
      <c r="X1471" s="5">
        <v>100.61</v>
      </c>
      <c r="Y1471" s="5">
        <v>21.11</v>
      </c>
      <c r="Z1471" s="5">
        <v>25.631</v>
      </c>
      <c r="AA1471" s="5">
        <v>69.489659000000003</v>
      </c>
      <c r="AB1471" s="5">
        <v>80.583153999999993</v>
      </c>
      <c r="AC1471" s="5">
        <v>66.274207000000004</v>
      </c>
      <c r="AD1471" s="5">
        <v>6.3860000000000002E-3</v>
      </c>
      <c r="AE1471" s="5">
        <v>1.04013</v>
      </c>
      <c r="AF1471" s="5">
        <v>2.5142999999999999E-2</v>
      </c>
      <c r="AG1471" s="5">
        <v>24.17268</v>
      </c>
      <c r="AH1471" s="5">
        <v>-4.1029999999999999E-3</v>
      </c>
      <c r="AI1471" s="5">
        <v>0.13958999999999999</v>
      </c>
      <c r="AJ1471" s="5">
        <v>-1.03E-4</v>
      </c>
      <c r="AK1471" s="2">
        <v>-7.842E-3</v>
      </c>
      <c r="AL1471" s="2">
        <v>-7.842E-3</v>
      </c>
      <c r="AM1471" s="2">
        <v>-0.73516800000000004</v>
      </c>
    </row>
    <row r="1472" spans="1:39" x14ac:dyDescent="0.2">
      <c r="A1472" s="1">
        <v>43552.664571759262</v>
      </c>
      <c r="B1472" s="48">
        <v>1553803020.2920499</v>
      </c>
      <c r="C1472" s="5">
        <v>1119</v>
      </c>
      <c r="D1472" s="5">
        <v>0.209534</v>
      </c>
      <c r="E1472" s="5">
        <v>4.4900000000000002E-4</v>
      </c>
      <c r="F1472" s="5">
        <v>9.9999999999999995E-7</v>
      </c>
      <c r="G1472" s="5">
        <v>100.947495</v>
      </c>
      <c r="H1472" s="5">
        <v>100.69947999999999</v>
      </c>
      <c r="I1472" s="5">
        <v>125.727497</v>
      </c>
      <c r="J1472" s="5">
        <v>21.261241999999999</v>
      </c>
      <c r="K1472" s="5">
        <v>2E-3</v>
      </c>
      <c r="L1472" s="5">
        <v>1.8580000000000001E-3</v>
      </c>
      <c r="M1472" s="5">
        <v>-152.225919</v>
      </c>
      <c r="N1472" s="5">
        <v>0.23350699999999999</v>
      </c>
      <c r="O1472" s="5">
        <v>8.4061260000000004</v>
      </c>
      <c r="P1472" s="5">
        <v>2.5219999999999999E-3</v>
      </c>
      <c r="Q1472" s="5">
        <v>4.0270000000000002E-3</v>
      </c>
      <c r="R1472" s="5">
        <v>3.8440000000000002E-3</v>
      </c>
      <c r="S1472" s="5">
        <v>5.7000000000000003E-5</v>
      </c>
      <c r="T1472" s="5">
        <v>1.106E-3</v>
      </c>
      <c r="U1472" s="5">
        <v>0.318851</v>
      </c>
      <c r="V1472" s="5">
        <v>1.2922370000000001</v>
      </c>
      <c r="W1472" s="5">
        <v>2.5472000000000001</v>
      </c>
      <c r="X1472" s="5">
        <v>100.61</v>
      </c>
      <c r="Y1472" s="5">
        <v>21.11</v>
      </c>
      <c r="Z1472" s="5">
        <v>25.622</v>
      </c>
      <c r="AA1472" s="5">
        <v>69.957373000000004</v>
      </c>
      <c r="AB1472" s="5">
        <v>82.490442000000002</v>
      </c>
      <c r="AC1472" s="5">
        <v>66.541162</v>
      </c>
      <c r="AD1472" s="5">
        <v>6.3839999999999999E-3</v>
      </c>
      <c r="AE1472" s="5">
        <v>1.0393129999999999</v>
      </c>
      <c r="AF1472" s="5">
        <v>2.5125999999999999E-2</v>
      </c>
      <c r="AG1472" s="5">
        <v>24.175573</v>
      </c>
      <c r="AH1472" s="5">
        <v>2.2003000000000002E-2</v>
      </c>
      <c r="AI1472" s="5">
        <v>0.13891300000000001</v>
      </c>
      <c r="AJ1472" s="5">
        <v>-1.22E-4</v>
      </c>
      <c r="AK1472" s="2">
        <v>-9.2429999999999995E-3</v>
      </c>
      <c r="AL1472" s="2">
        <v>-9.2429999999999995E-3</v>
      </c>
      <c r="AM1472" s="2">
        <v>-0.62067799999999995</v>
      </c>
    </row>
    <row r="1473" spans="1:39" x14ac:dyDescent="0.2">
      <c r="A1473" s="1">
        <v>43552.664583333331</v>
      </c>
      <c r="B1473" s="48">
        <v>1553803021.2936499</v>
      </c>
      <c r="C1473" s="5">
        <v>1120</v>
      </c>
      <c r="D1473" s="5">
        <v>0.20952799999999999</v>
      </c>
      <c r="E1473" s="5">
        <v>4.4700000000000002E-4</v>
      </c>
      <c r="F1473" s="5">
        <v>9.9999999999999995E-7</v>
      </c>
      <c r="G1473" s="5">
        <v>100.937369</v>
      </c>
      <c r="H1473" s="5">
        <v>100.917244</v>
      </c>
      <c r="I1473" s="5">
        <v>125.63431199999999</v>
      </c>
      <c r="J1473" s="5">
        <v>21.261241999999999</v>
      </c>
      <c r="K1473" s="5">
        <v>1.933E-3</v>
      </c>
      <c r="L1473" s="5">
        <v>1.848E-3</v>
      </c>
      <c r="M1473" s="5">
        <v>-152.22639799999999</v>
      </c>
      <c r="N1473" s="5">
        <v>0.23394899999999999</v>
      </c>
      <c r="O1473" s="5">
        <v>8.403753</v>
      </c>
      <c r="P1473" s="5">
        <v>2.467E-3</v>
      </c>
      <c r="Q1473" s="5">
        <v>3.5309999999999999E-3</v>
      </c>
      <c r="R1473" s="5">
        <v>3.3440000000000002E-3</v>
      </c>
      <c r="S1473" s="5">
        <v>5.3999999999999998E-5</v>
      </c>
      <c r="T1473" s="5">
        <v>1.106E-3</v>
      </c>
      <c r="U1473" s="5">
        <v>0.34561700000000001</v>
      </c>
      <c r="V1473" s="5">
        <v>1.2909390000000001</v>
      </c>
      <c r="W1473" s="5">
        <v>2.5474000000000001</v>
      </c>
      <c r="X1473" s="5">
        <v>100.61</v>
      </c>
      <c r="Y1473" s="5">
        <v>21.11</v>
      </c>
      <c r="Z1473" s="5">
        <v>25.617000000000001</v>
      </c>
      <c r="AA1473" s="5">
        <v>68.329115000000002</v>
      </c>
      <c r="AB1473" s="5">
        <v>81.177276000000006</v>
      </c>
      <c r="AC1473" s="5">
        <v>66.289118000000002</v>
      </c>
      <c r="AD1473" s="5">
        <v>6.3829999999999998E-3</v>
      </c>
      <c r="AE1473" s="5">
        <v>1.0400849999999999</v>
      </c>
      <c r="AF1473" s="5">
        <v>2.5125999999999999E-2</v>
      </c>
      <c r="AG1473" s="5">
        <v>24.157644999999999</v>
      </c>
      <c r="AH1473" s="5">
        <v>1.784E-3</v>
      </c>
      <c r="AI1473" s="5">
        <v>0.13917599999999999</v>
      </c>
      <c r="AJ1473" s="5">
        <v>-8.2000000000000001E-5</v>
      </c>
      <c r="AK1473" s="2">
        <v>-6.241E-3</v>
      </c>
      <c r="AL1473" s="2">
        <v>-6.241E-3</v>
      </c>
      <c r="AM1473" s="2">
        <v>-0.92102499999999998</v>
      </c>
    </row>
    <row r="1474" spans="1:39" x14ac:dyDescent="0.2">
      <c r="A1474" s="1">
        <v>43552.664594907408</v>
      </c>
      <c r="B1474" s="48">
        <v>1553803022.29247</v>
      </c>
      <c r="C1474" s="5">
        <v>1121</v>
      </c>
      <c r="D1474" s="5">
        <v>0.209532</v>
      </c>
      <c r="E1474" s="5">
        <v>4.46E-4</v>
      </c>
      <c r="F1474" s="5">
        <v>9.9999999999999995E-7</v>
      </c>
      <c r="G1474" s="5">
        <v>100.90549799999999</v>
      </c>
      <c r="H1474" s="5">
        <v>100.85745300000001</v>
      </c>
      <c r="I1474" s="5">
        <v>125.653091</v>
      </c>
      <c r="J1474" s="5">
        <v>21.261241999999999</v>
      </c>
      <c r="K1474" s="5">
        <v>1.9289999999999999E-3</v>
      </c>
      <c r="L1474" s="5">
        <v>1.8270000000000001E-3</v>
      </c>
      <c r="M1474" s="5">
        <v>-152.22053299999999</v>
      </c>
      <c r="N1474" s="5">
        <v>0.234899</v>
      </c>
      <c r="O1474" s="5">
        <v>8.4001850000000005</v>
      </c>
      <c r="P1474" s="5">
        <v>2.5219999999999999E-3</v>
      </c>
      <c r="Q1474" s="5">
        <v>4.0619999999999996E-3</v>
      </c>
      <c r="R1474" s="5">
        <v>3.9110000000000004E-3</v>
      </c>
      <c r="S1474" s="5">
        <v>5.5999999999999999E-5</v>
      </c>
      <c r="T1474" s="5">
        <v>1.108E-3</v>
      </c>
      <c r="U1474" s="5">
        <v>0.35579300000000003</v>
      </c>
      <c r="V1474" s="5">
        <v>1.3139510000000001</v>
      </c>
      <c r="W1474" s="5">
        <v>2.5472999999999999</v>
      </c>
      <c r="X1474" s="5">
        <v>100.61</v>
      </c>
      <c r="Y1474" s="5">
        <v>21.11</v>
      </c>
      <c r="Z1474" s="5">
        <v>25.606999999999999</v>
      </c>
      <c r="AA1474" s="5">
        <v>68.235597999999996</v>
      </c>
      <c r="AB1474" s="5">
        <v>82.479624000000001</v>
      </c>
      <c r="AC1474" s="5">
        <v>65.791960000000003</v>
      </c>
      <c r="AD1474" s="5">
        <v>6.3800000000000003E-3</v>
      </c>
      <c r="AE1474" s="5">
        <v>1.0416099999999999</v>
      </c>
      <c r="AF1474" s="5">
        <v>2.5146000000000002E-2</v>
      </c>
      <c r="AG1474" s="5">
        <v>24.141750999999999</v>
      </c>
      <c r="AH1474" s="5">
        <v>4.2599999999999999E-3</v>
      </c>
      <c r="AI1474" s="5">
        <v>0.139741</v>
      </c>
      <c r="AJ1474" s="5">
        <v>-1.0399999999999999E-4</v>
      </c>
      <c r="AK1474" s="2">
        <v>-7.9190000000000007E-3</v>
      </c>
      <c r="AL1474" s="2">
        <v>-7.9190000000000007E-3</v>
      </c>
      <c r="AM1474" s="2">
        <v>-0.72879000000000005</v>
      </c>
    </row>
    <row r="1475" spans="1:39" x14ac:dyDescent="0.2">
      <c r="A1475" s="1">
        <v>43552.664606481485</v>
      </c>
      <c r="B1475" s="48">
        <v>1553803023.2921901</v>
      </c>
      <c r="C1475" s="5">
        <v>1122</v>
      </c>
      <c r="D1475" s="5">
        <v>0.20952699999999999</v>
      </c>
      <c r="E1475" s="5">
        <v>4.4999999999999999E-4</v>
      </c>
      <c r="F1475" s="5">
        <v>9.9999999999999995E-7</v>
      </c>
      <c r="G1475" s="5">
        <v>100.863799</v>
      </c>
      <c r="H1475" s="5">
        <v>100.89957800000001</v>
      </c>
      <c r="I1475" s="5">
        <v>125.542772</v>
      </c>
      <c r="J1475" s="5">
        <v>21.261241999999999</v>
      </c>
      <c r="K1475" s="5">
        <v>1.9880000000000002E-3</v>
      </c>
      <c r="L1475" s="5">
        <v>1.8469999999999999E-3</v>
      </c>
      <c r="M1475" s="5">
        <v>-152.21273199999999</v>
      </c>
      <c r="N1475" s="5">
        <v>0.235315</v>
      </c>
      <c r="O1475" s="5">
        <v>8.401764</v>
      </c>
      <c r="P1475" s="5">
        <v>2.5690000000000001E-3</v>
      </c>
      <c r="Q1475" s="5">
        <v>4.2630000000000003E-3</v>
      </c>
      <c r="R1475" s="5">
        <v>4.0359999999999997E-3</v>
      </c>
      <c r="S1475" s="5">
        <v>5.3999999999999998E-5</v>
      </c>
      <c r="T1475" s="5">
        <v>1.109E-3</v>
      </c>
      <c r="U1475" s="5">
        <v>0.35186600000000001</v>
      </c>
      <c r="V1475" s="5">
        <v>1.3666510000000001</v>
      </c>
      <c r="W1475" s="5">
        <v>2.5474000000000001</v>
      </c>
      <c r="X1475" s="5">
        <v>100.61</v>
      </c>
      <c r="Y1475" s="5">
        <v>21.11</v>
      </c>
      <c r="Z1475" s="5">
        <v>25.602</v>
      </c>
      <c r="AA1475" s="5">
        <v>69.650935000000004</v>
      </c>
      <c r="AB1475" s="5">
        <v>83.614667999999995</v>
      </c>
      <c r="AC1475" s="5">
        <v>66.281181000000004</v>
      </c>
      <c r="AD1475" s="5">
        <v>6.3790000000000001E-3</v>
      </c>
      <c r="AE1475" s="5">
        <v>1.040109</v>
      </c>
      <c r="AF1475" s="5">
        <v>2.5117E-2</v>
      </c>
      <c r="AG1475" s="5">
        <v>24.14856</v>
      </c>
      <c r="AH1475" s="5">
        <v>-3.1719999999999999E-3</v>
      </c>
      <c r="AI1475" s="5">
        <v>0.139989</v>
      </c>
      <c r="AJ1475" s="5">
        <v>-8.2999999999999998E-5</v>
      </c>
      <c r="AK1475" s="2">
        <v>-6.3179999999999998E-3</v>
      </c>
      <c r="AL1475" s="2">
        <v>-6.3179999999999998E-3</v>
      </c>
      <c r="AM1475" s="2">
        <v>-0.91503100000000004</v>
      </c>
    </row>
    <row r="1476" spans="1:39" x14ac:dyDescent="0.2">
      <c r="A1476" s="1">
        <v>43552.664618055554</v>
      </c>
      <c r="B1476" s="48">
        <v>1553803024.2911899</v>
      </c>
      <c r="C1476" s="5">
        <v>1123</v>
      </c>
      <c r="D1476" s="5">
        <v>0.20952599999999999</v>
      </c>
      <c r="E1476" s="5">
        <v>4.44E-4</v>
      </c>
      <c r="F1476" s="5">
        <v>9.9999999999999995E-7</v>
      </c>
      <c r="G1476" s="5">
        <v>100.868863</v>
      </c>
      <c r="H1476" s="5">
        <v>100.86322699999999</v>
      </c>
      <c r="I1476" s="5">
        <v>125.42118499999999</v>
      </c>
      <c r="J1476" s="5">
        <v>21.261241999999999</v>
      </c>
      <c r="K1476" s="5">
        <v>1.964E-3</v>
      </c>
      <c r="L1476" s="5">
        <v>1.81E-3</v>
      </c>
      <c r="M1476" s="5">
        <v>-152.220226</v>
      </c>
      <c r="N1476" s="5">
        <v>0.23438500000000001</v>
      </c>
      <c r="O1476" s="5">
        <v>8.4004060000000003</v>
      </c>
      <c r="P1476" s="5">
        <v>2.4740000000000001E-3</v>
      </c>
      <c r="Q1476" s="5">
        <v>4.15E-3</v>
      </c>
      <c r="R1476" s="5">
        <v>3.9779999999999998E-3</v>
      </c>
      <c r="S1476" s="5">
        <v>6.0000000000000002E-5</v>
      </c>
      <c r="T1476" s="5">
        <v>1.114E-3</v>
      </c>
      <c r="U1476" s="5">
        <v>0.32228000000000001</v>
      </c>
      <c r="V1476" s="5">
        <v>1.343496</v>
      </c>
      <c r="W1476" s="5">
        <v>2.5474999999999999</v>
      </c>
      <c r="X1476" s="5">
        <v>100.61</v>
      </c>
      <c r="Y1476" s="5">
        <v>21.11</v>
      </c>
      <c r="Z1476" s="5">
        <v>25.591999999999999</v>
      </c>
      <c r="AA1476" s="5">
        <v>69.076234999999997</v>
      </c>
      <c r="AB1476" s="5">
        <v>81.329178999999996</v>
      </c>
      <c r="AC1476" s="5">
        <v>65.382304000000005</v>
      </c>
      <c r="AD1476" s="5">
        <v>6.3759999999999997E-3</v>
      </c>
      <c r="AE1476" s="5">
        <v>1.0428710000000001</v>
      </c>
      <c r="AF1476" s="5">
        <v>2.5138000000000001E-2</v>
      </c>
      <c r="AG1476" s="5">
        <v>24.104883000000001</v>
      </c>
      <c r="AH1476" s="5">
        <v>5.0000000000000001E-4</v>
      </c>
      <c r="AI1476" s="5">
        <v>0.139436</v>
      </c>
      <c r="AJ1476" s="5">
        <v>-6.4999999999999994E-5</v>
      </c>
      <c r="AK1476" s="2">
        <v>-4.9569999999999996E-3</v>
      </c>
      <c r="AL1476" s="2">
        <v>-4.9569999999999996E-3</v>
      </c>
      <c r="AM1476" s="2">
        <v>-1.1618409999999999</v>
      </c>
    </row>
    <row r="1477" spans="1:39" x14ac:dyDescent="0.2">
      <c r="A1477" s="1">
        <v>43552.664629629631</v>
      </c>
      <c r="B1477" s="48">
        <v>1553803025.2912099</v>
      </c>
      <c r="C1477" s="5">
        <v>1124</v>
      </c>
      <c r="D1477" s="5">
        <v>0.20952799999999999</v>
      </c>
      <c r="E1477" s="5">
        <v>4.4999999999999999E-4</v>
      </c>
      <c r="F1477" s="5">
        <v>9.9999999999999995E-7</v>
      </c>
      <c r="G1477" s="5">
        <v>100.943028</v>
      </c>
      <c r="H1477" s="5">
        <v>100.927437</v>
      </c>
      <c r="I1477" s="5">
        <v>125.19983999999999</v>
      </c>
      <c r="J1477" s="5">
        <v>21.261241999999999</v>
      </c>
      <c r="K1477" s="5">
        <v>1.946E-3</v>
      </c>
      <c r="L1477" s="5">
        <v>1.8090000000000001E-3</v>
      </c>
      <c r="M1477" s="5">
        <v>-152.22329300000001</v>
      </c>
      <c r="N1477" s="5">
        <v>0.23378599999999999</v>
      </c>
      <c r="O1477" s="5">
        <v>8.4031490000000009</v>
      </c>
      <c r="P1477" s="5">
        <v>2.4689999999999998E-3</v>
      </c>
      <c r="Q1477" s="5">
        <v>3.6240000000000001E-3</v>
      </c>
      <c r="R1477" s="5">
        <v>3.4680000000000002E-3</v>
      </c>
      <c r="S1477" s="5">
        <v>5.5000000000000002E-5</v>
      </c>
      <c r="T1477" s="5">
        <v>1.1150000000000001E-3</v>
      </c>
      <c r="U1477" s="5">
        <v>0.33035399999999998</v>
      </c>
      <c r="V1477" s="5">
        <v>1.2899119999999999</v>
      </c>
      <c r="W1477" s="5">
        <v>2.5472999999999999</v>
      </c>
      <c r="X1477" s="5">
        <v>100.61</v>
      </c>
      <c r="Y1477" s="5">
        <v>21.11</v>
      </c>
      <c r="Z1477" s="5">
        <v>25.588000000000001</v>
      </c>
      <c r="AA1477" s="5">
        <v>68.644994999999994</v>
      </c>
      <c r="AB1477" s="5">
        <v>81.216212999999996</v>
      </c>
      <c r="AC1477" s="5">
        <v>65.366667000000007</v>
      </c>
      <c r="AD1477" s="5">
        <v>6.3749999999999996E-3</v>
      </c>
      <c r="AE1477" s="5">
        <v>1.0429189999999999</v>
      </c>
      <c r="AF1477" s="5">
        <v>2.5117E-2</v>
      </c>
      <c r="AG1477" s="5">
        <v>24.083047000000001</v>
      </c>
      <c r="AH1477" s="5">
        <v>1.382E-3</v>
      </c>
      <c r="AI1477" s="5">
        <v>0.13908000000000001</v>
      </c>
      <c r="AJ1477" s="5">
        <v>-8.5000000000000006E-5</v>
      </c>
      <c r="AK1477" s="2">
        <v>-6.4720000000000003E-3</v>
      </c>
      <c r="AL1477" s="2">
        <v>-6.4720000000000003E-3</v>
      </c>
      <c r="AM1477" s="2">
        <v>-0.88751000000000002</v>
      </c>
    </row>
    <row r="1478" spans="1:39" x14ac:dyDescent="0.2">
      <c r="A1478" s="1">
        <v>43552.664641203701</v>
      </c>
      <c r="B1478" s="48">
        <v>1553803026.2913001</v>
      </c>
      <c r="C1478" s="5">
        <v>1125</v>
      </c>
      <c r="D1478" s="5">
        <v>0.20954400000000001</v>
      </c>
      <c r="E1478" s="5">
        <v>4.4499999999999997E-4</v>
      </c>
      <c r="F1478" s="5">
        <v>0</v>
      </c>
      <c r="G1478" s="5">
        <v>100.92753999999999</v>
      </c>
      <c r="H1478" s="5">
        <v>100.950197</v>
      </c>
      <c r="I1478" s="5">
        <v>125.387384</v>
      </c>
      <c r="J1478" s="5">
        <v>21.261241999999999</v>
      </c>
      <c r="K1478" s="5">
        <v>1.9650000000000002E-3</v>
      </c>
      <c r="L1478" s="5">
        <v>1.8400000000000001E-3</v>
      </c>
      <c r="M1478" s="5">
        <v>-152.23837700000001</v>
      </c>
      <c r="N1478" s="5">
        <v>0.234346</v>
      </c>
      <c r="O1478" s="5">
        <v>8.4008409999999998</v>
      </c>
      <c r="P1478" s="5">
        <v>2.4459999999999998E-3</v>
      </c>
      <c r="Q1478" s="5">
        <v>4.1970000000000002E-3</v>
      </c>
      <c r="R1478" s="5">
        <v>4.0460000000000001E-3</v>
      </c>
      <c r="S1478" s="5">
        <v>5.8E-5</v>
      </c>
      <c r="T1478" s="5">
        <v>1.114E-3</v>
      </c>
      <c r="U1478" s="5">
        <v>0.33859400000000001</v>
      </c>
      <c r="V1478" s="5">
        <v>1.309782</v>
      </c>
      <c r="W1478" s="5">
        <v>2.5474000000000001</v>
      </c>
      <c r="X1478" s="5">
        <v>100.61</v>
      </c>
      <c r="Y1478" s="5">
        <v>21.12</v>
      </c>
      <c r="Z1478" s="5">
        <v>25.585000000000001</v>
      </c>
      <c r="AA1478" s="5">
        <v>69.116857999999993</v>
      </c>
      <c r="AB1478" s="5">
        <v>80.654051999999993</v>
      </c>
      <c r="AC1478" s="5">
        <v>66.095505000000003</v>
      </c>
      <c r="AD1478" s="5">
        <v>6.3790000000000001E-3</v>
      </c>
      <c r="AE1478" s="5">
        <v>1.040678</v>
      </c>
      <c r="AF1478" s="5">
        <v>2.5107999999999998E-2</v>
      </c>
      <c r="AG1478" s="5">
        <v>24.127009000000001</v>
      </c>
      <c r="AH1478" s="5">
        <v>-2.0079999999999998E-3</v>
      </c>
      <c r="AI1478" s="5">
        <v>0.13941200000000001</v>
      </c>
      <c r="AJ1478" s="5">
        <v>-1.73E-4</v>
      </c>
      <c r="AK1478" s="2">
        <v>-1.3103999999999999E-2</v>
      </c>
      <c r="AL1478" s="2">
        <v>-1.3103999999999999E-2</v>
      </c>
      <c r="AM1478" s="2">
        <v>-0.43938300000000002</v>
      </c>
    </row>
    <row r="1479" spans="1:39" x14ac:dyDescent="0.2">
      <c r="A1479" s="1">
        <v>43552.664652777778</v>
      </c>
      <c r="B1479" s="48">
        <v>1553803027.29229</v>
      </c>
      <c r="C1479" s="5">
        <v>1126</v>
      </c>
      <c r="D1479" s="5">
        <v>0.209531</v>
      </c>
      <c r="E1479" s="5">
        <v>4.4999999999999999E-4</v>
      </c>
      <c r="F1479" s="5">
        <v>9.9999999999999995E-7</v>
      </c>
      <c r="G1479" s="5">
        <v>100.846524</v>
      </c>
      <c r="H1479" s="5">
        <v>100.90127699999999</v>
      </c>
      <c r="I1479" s="5">
        <v>125.501929</v>
      </c>
      <c r="J1479" s="5">
        <v>21.261241999999999</v>
      </c>
      <c r="K1479" s="5">
        <v>1.9289999999999999E-3</v>
      </c>
      <c r="L1479" s="5">
        <v>1.905E-3</v>
      </c>
      <c r="M1479" s="5">
        <v>-152.22379100000001</v>
      </c>
      <c r="N1479" s="5">
        <v>0.234268</v>
      </c>
      <c r="O1479" s="5">
        <v>8.4019139999999997</v>
      </c>
      <c r="P1479" s="5">
        <v>2.506E-3</v>
      </c>
      <c r="Q1479" s="5">
        <v>3.4559999999999999E-3</v>
      </c>
      <c r="R1479" s="5">
        <v>3.3419999999999999E-3</v>
      </c>
      <c r="S1479" s="5">
        <v>5.3999999999999998E-5</v>
      </c>
      <c r="T1479" s="5">
        <v>1.111E-3</v>
      </c>
      <c r="U1479" s="5">
        <v>0.325874</v>
      </c>
      <c r="V1479" s="5">
        <v>1.347459</v>
      </c>
      <c r="W1479" s="5">
        <v>2.5474999999999999</v>
      </c>
      <c r="X1479" s="5">
        <v>100.61</v>
      </c>
      <c r="Y1479" s="5">
        <v>21.12</v>
      </c>
      <c r="Z1479" s="5">
        <v>25.577000000000002</v>
      </c>
      <c r="AA1479" s="5">
        <v>68.249540999999994</v>
      </c>
      <c r="AB1479" s="5">
        <v>82.113747000000004</v>
      </c>
      <c r="AC1479" s="5">
        <v>67.653541000000004</v>
      </c>
      <c r="AD1479" s="5">
        <v>6.3769999999999999E-3</v>
      </c>
      <c r="AE1479" s="5">
        <v>1.0359210000000001</v>
      </c>
      <c r="AF1479" s="5">
        <v>2.5062000000000001E-2</v>
      </c>
      <c r="AG1479" s="5">
        <v>24.193391999999999</v>
      </c>
      <c r="AH1479" s="5">
        <v>-4.8549999999999999E-3</v>
      </c>
      <c r="AI1479" s="5">
        <v>0.13936599999999999</v>
      </c>
      <c r="AJ1479" s="5">
        <v>-1.03E-4</v>
      </c>
      <c r="AK1479" s="2">
        <v>-7.8130000000000005E-3</v>
      </c>
      <c r="AL1479" s="2">
        <v>-7.8130000000000005E-3</v>
      </c>
      <c r="AM1479" s="2">
        <v>-0.73667199999999999</v>
      </c>
    </row>
    <row r="1480" spans="1:39" x14ac:dyDescent="0.2">
      <c r="A1480" s="1">
        <v>43552.664664351854</v>
      </c>
      <c r="B1480" s="48">
        <v>1553803028.29125</v>
      </c>
      <c r="C1480" s="5">
        <v>1127</v>
      </c>
      <c r="D1480" s="5">
        <v>0.20954200000000001</v>
      </c>
      <c r="E1480" s="5">
        <v>4.4299999999999998E-4</v>
      </c>
      <c r="F1480" s="5">
        <v>9.9999999999999995E-7</v>
      </c>
      <c r="G1480" s="5">
        <v>100.851589</v>
      </c>
      <c r="H1480" s="5">
        <v>101.04464</v>
      </c>
      <c r="I1480" s="5">
        <v>125.73993900000001</v>
      </c>
      <c r="J1480" s="5">
        <v>21.261241999999999</v>
      </c>
      <c r="K1480" s="5">
        <v>2.0270000000000002E-3</v>
      </c>
      <c r="L1480" s="5">
        <v>1.8010000000000001E-3</v>
      </c>
      <c r="M1480" s="5">
        <v>-152.27391299999999</v>
      </c>
      <c r="N1480" s="5">
        <v>0.23419000000000001</v>
      </c>
      <c r="O1480" s="5">
        <v>8.4029209999999992</v>
      </c>
      <c r="P1480" s="5">
        <v>2.4429999999999999E-3</v>
      </c>
      <c r="Q1480" s="5">
        <v>4.1910000000000003E-3</v>
      </c>
      <c r="R1480" s="5">
        <v>3.8960000000000002E-3</v>
      </c>
      <c r="S1480" s="5">
        <v>5.8E-5</v>
      </c>
      <c r="T1480" s="5">
        <v>1.109E-3</v>
      </c>
      <c r="U1480" s="5">
        <v>0.34395799999999999</v>
      </c>
      <c r="V1480" s="5">
        <v>1.327804</v>
      </c>
      <c r="W1480" s="5">
        <v>2.5474000000000001</v>
      </c>
      <c r="X1480" s="5">
        <v>100.61</v>
      </c>
      <c r="Y1480" s="5">
        <v>21.12</v>
      </c>
      <c r="Z1480" s="5">
        <v>25.571999999999999</v>
      </c>
      <c r="AA1480" s="5">
        <v>70.604575999999994</v>
      </c>
      <c r="AB1480" s="5">
        <v>80.589162000000002</v>
      </c>
      <c r="AC1480" s="5">
        <v>65.173008999999993</v>
      </c>
      <c r="AD1480" s="5">
        <v>6.3749999999999996E-3</v>
      </c>
      <c r="AE1480" s="5">
        <v>1.0435160000000001</v>
      </c>
      <c r="AF1480" s="5">
        <v>2.5177999999999999E-2</v>
      </c>
      <c r="AG1480" s="5">
        <v>24.128032000000001</v>
      </c>
      <c r="AH1480" s="5">
        <v>-1.7104999999999999E-2</v>
      </c>
      <c r="AI1480" s="5">
        <v>0.139319</v>
      </c>
      <c r="AJ1480" s="5">
        <v>-1.6200000000000001E-4</v>
      </c>
      <c r="AK1480" s="2">
        <v>-1.2286E-2</v>
      </c>
      <c r="AL1480" s="2">
        <v>-1.2286E-2</v>
      </c>
      <c r="AM1480" s="2">
        <v>-0.46832299999999999</v>
      </c>
    </row>
    <row r="1481" spans="1:39" x14ac:dyDescent="0.2">
      <c r="A1481" s="1">
        <v>43552.664675925924</v>
      </c>
      <c r="B1481" s="48">
        <v>1553803029.29233</v>
      </c>
      <c r="C1481" s="5">
        <v>1128</v>
      </c>
      <c r="D1481" s="5">
        <v>0.20954200000000001</v>
      </c>
      <c r="E1481" s="5">
        <v>4.46E-4</v>
      </c>
      <c r="F1481" s="5">
        <v>0</v>
      </c>
      <c r="G1481" s="5">
        <v>100.849503</v>
      </c>
      <c r="H1481" s="5">
        <v>100.876817</v>
      </c>
      <c r="I1481" s="5">
        <v>125.955884</v>
      </c>
      <c r="J1481" s="5">
        <v>21.261241999999999</v>
      </c>
      <c r="K1481" s="5">
        <v>2.0240000000000002E-3</v>
      </c>
      <c r="L1481" s="5">
        <v>1.836E-3</v>
      </c>
      <c r="M1481" s="5">
        <v>-152.276769</v>
      </c>
      <c r="N1481" s="5">
        <v>0.23508699999999999</v>
      </c>
      <c r="O1481" s="5">
        <v>8.4046959999999995</v>
      </c>
      <c r="P1481" s="5">
        <v>2.5660000000000001E-3</v>
      </c>
      <c r="Q1481" s="5">
        <v>4.2890000000000003E-3</v>
      </c>
      <c r="R1481" s="5">
        <v>4.1200000000000004E-3</v>
      </c>
      <c r="S1481" s="5">
        <v>5.5999999999999999E-5</v>
      </c>
      <c r="T1481" s="5">
        <v>1.101E-3</v>
      </c>
      <c r="U1481" s="5">
        <v>0.333395</v>
      </c>
      <c r="V1481" s="5">
        <v>1.3009900000000001</v>
      </c>
      <c r="W1481" s="5">
        <v>2.5472999999999999</v>
      </c>
      <c r="X1481" s="5">
        <v>100.61</v>
      </c>
      <c r="Y1481" s="5">
        <v>21.12</v>
      </c>
      <c r="Z1481" s="5">
        <v>25.567</v>
      </c>
      <c r="AA1481" s="5">
        <v>70.517340000000004</v>
      </c>
      <c r="AB1481" s="5">
        <v>83.545899000000006</v>
      </c>
      <c r="AC1481" s="5">
        <v>66.012045000000001</v>
      </c>
      <c r="AD1481" s="5">
        <v>6.3740000000000003E-3</v>
      </c>
      <c r="AE1481" s="5">
        <v>1.040934</v>
      </c>
      <c r="AF1481" s="5">
        <v>2.5167999999999999E-2</v>
      </c>
      <c r="AG1481" s="5">
        <v>24.178667999999998</v>
      </c>
      <c r="AH1481" s="5">
        <v>-2.4220000000000001E-3</v>
      </c>
      <c r="AI1481" s="5">
        <v>0.13985300000000001</v>
      </c>
      <c r="AJ1481" s="5">
        <v>-1.66E-4</v>
      </c>
      <c r="AK1481" s="2">
        <v>-1.2564000000000001E-2</v>
      </c>
      <c r="AL1481" s="2">
        <v>-1.2564000000000001E-2</v>
      </c>
      <c r="AM1481" s="2">
        <v>-0.45971600000000001</v>
      </c>
    </row>
    <row r="1482" spans="1:39" x14ac:dyDescent="0.2">
      <c r="A1482" s="1">
        <v>43552.664687500001</v>
      </c>
      <c r="B1482" s="48">
        <v>1553803030.2913599</v>
      </c>
      <c r="C1482" s="5">
        <v>1129</v>
      </c>
      <c r="D1482" s="5">
        <v>0.209535</v>
      </c>
      <c r="E1482" s="5">
        <v>4.4299999999999998E-4</v>
      </c>
      <c r="F1482" s="5">
        <v>0</v>
      </c>
      <c r="G1482" s="5">
        <v>100.820313</v>
      </c>
      <c r="H1482" s="5">
        <v>100.895161</v>
      </c>
      <c r="I1482" s="5">
        <v>126.078879</v>
      </c>
      <c r="J1482" s="5">
        <v>21.261241999999999</v>
      </c>
      <c r="K1482" s="5">
        <v>1.916E-3</v>
      </c>
      <c r="L1482" s="5">
        <v>1.8550000000000001E-3</v>
      </c>
      <c r="M1482" s="5">
        <v>-152.29996199999999</v>
      </c>
      <c r="N1482" s="5">
        <v>0.23436499999999999</v>
      </c>
      <c r="O1482" s="5">
        <v>8.4020499999999991</v>
      </c>
      <c r="P1482" s="5">
        <v>2.4350000000000001E-3</v>
      </c>
      <c r="Q1482" s="5">
        <v>3.1949999999999999E-3</v>
      </c>
      <c r="R1482" s="5">
        <v>3.0149999999999999E-3</v>
      </c>
      <c r="S1482" s="5">
        <v>6.0000000000000002E-5</v>
      </c>
      <c r="T1482" s="5">
        <v>1.0970000000000001E-3</v>
      </c>
      <c r="U1482" s="5">
        <v>0.32731199999999999</v>
      </c>
      <c r="V1482" s="5">
        <v>1.3105</v>
      </c>
      <c r="W1482" s="5">
        <v>2.5474000000000001</v>
      </c>
      <c r="X1482" s="5">
        <v>100.61</v>
      </c>
      <c r="Y1482" s="5">
        <v>21.12</v>
      </c>
      <c r="Z1482" s="5">
        <v>25.558</v>
      </c>
      <c r="AA1482" s="5">
        <v>67.924261999999999</v>
      </c>
      <c r="AB1482" s="5">
        <v>80.40531</v>
      </c>
      <c r="AC1482" s="5">
        <v>66.4529</v>
      </c>
      <c r="AD1482" s="5">
        <v>6.3720000000000001E-3</v>
      </c>
      <c r="AE1482" s="5">
        <v>1.0395829999999999</v>
      </c>
      <c r="AF1482" s="5">
        <v>2.5163999999999999E-2</v>
      </c>
      <c r="AG1482" s="5">
        <v>24.206187</v>
      </c>
      <c r="AH1482" s="5">
        <v>-6.6379999999999998E-3</v>
      </c>
      <c r="AI1482" s="5">
        <v>0.13942399999999999</v>
      </c>
      <c r="AJ1482" s="5">
        <v>-1.17E-4</v>
      </c>
      <c r="AK1482" s="2">
        <v>-8.8940000000000009E-3</v>
      </c>
      <c r="AL1482" s="2">
        <v>-8.8940000000000009E-3</v>
      </c>
      <c r="AM1482" s="2">
        <v>-0.64745200000000003</v>
      </c>
    </row>
    <row r="1483" spans="1:39" x14ac:dyDescent="0.2">
      <c r="A1483" s="1">
        <v>43552.664699074077</v>
      </c>
      <c r="B1483" s="48">
        <v>1553803031.2913899</v>
      </c>
      <c r="C1483" s="5">
        <v>1130</v>
      </c>
      <c r="D1483" s="5">
        <v>0.20952999999999999</v>
      </c>
      <c r="E1483" s="5">
        <v>4.4799999999999999E-4</v>
      </c>
      <c r="F1483" s="5">
        <v>9.9999999999999995E-7</v>
      </c>
      <c r="G1483" s="5">
        <v>100.855459</v>
      </c>
      <c r="H1483" s="5">
        <v>100.784752</v>
      </c>
      <c r="I1483" s="5">
        <v>126.21361</v>
      </c>
      <c r="J1483" s="5">
        <v>21.261241999999999</v>
      </c>
      <c r="K1483" s="5">
        <v>1.949E-3</v>
      </c>
      <c r="L1483" s="5">
        <v>1.8580000000000001E-3</v>
      </c>
      <c r="M1483" s="5">
        <v>-152.31523799999999</v>
      </c>
      <c r="N1483" s="5">
        <v>0.23502200000000001</v>
      </c>
      <c r="O1483" s="5">
        <v>8.4016079999999995</v>
      </c>
      <c r="P1483" s="5">
        <v>2.47E-3</v>
      </c>
      <c r="Q1483" s="5">
        <v>3.7750000000000001E-3</v>
      </c>
      <c r="R1483" s="5">
        <v>3.568E-3</v>
      </c>
      <c r="S1483" s="5">
        <v>5.7000000000000003E-5</v>
      </c>
      <c r="T1483" s="5">
        <v>1.0920000000000001E-3</v>
      </c>
      <c r="U1483" s="5">
        <v>0.33516499999999999</v>
      </c>
      <c r="V1483" s="5">
        <v>1.3067340000000001</v>
      </c>
      <c r="W1483" s="5">
        <v>2.5474000000000001</v>
      </c>
      <c r="X1483" s="5">
        <v>100.61</v>
      </c>
      <c r="Y1483" s="5">
        <v>21.12</v>
      </c>
      <c r="Z1483" s="5">
        <v>25.552</v>
      </c>
      <c r="AA1483" s="5">
        <v>68.730091000000002</v>
      </c>
      <c r="AB1483" s="5">
        <v>81.250583000000006</v>
      </c>
      <c r="AC1483" s="5">
        <v>66.526972999999998</v>
      </c>
      <c r="AD1483" s="5">
        <v>6.3699999999999998E-3</v>
      </c>
      <c r="AE1483" s="5">
        <v>1.0393559999999999</v>
      </c>
      <c r="AF1483" s="5">
        <v>2.5174999999999999E-2</v>
      </c>
      <c r="AG1483" s="5">
        <v>24.221758000000001</v>
      </c>
      <c r="AH1483" s="5">
        <v>6.2729999999999999E-3</v>
      </c>
      <c r="AI1483" s="5">
        <v>0.13981499999999999</v>
      </c>
      <c r="AJ1483" s="5">
        <v>-9.2999999999999997E-5</v>
      </c>
      <c r="AK1483" s="2">
        <v>-7.1199999999999996E-3</v>
      </c>
      <c r="AL1483" s="2">
        <v>-7.1199999999999996E-3</v>
      </c>
      <c r="AM1483" s="2">
        <v>-0.81095600000000001</v>
      </c>
    </row>
    <row r="1484" spans="1:39" x14ac:dyDescent="0.2">
      <c r="A1484" s="1">
        <v>43552.664710648147</v>
      </c>
      <c r="B1484" s="48">
        <v>1553803032.29141</v>
      </c>
      <c r="C1484" s="5">
        <v>1131</v>
      </c>
      <c r="D1484" s="5">
        <v>0.209539</v>
      </c>
      <c r="E1484" s="5">
        <v>4.46E-4</v>
      </c>
      <c r="F1484" s="5">
        <v>0</v>
      </c>
      <c r="G1484" s="5">
        <v>100.799463</v>
      </c>
      <c r="H1484" s="5">
        <v>100.806493</v>
      </c>
      <c r="I1484" s="5">
        <v>126.328389</v>
      </c>
      <c r="J1484" s="5">
        <v>21.261241999999999</v>
      </c>
      <c r="K1484" s="5">
        <v>1.9599999999999999E-3</v>
      </c>
      <c r="L1484" s="5">
        <v>1.8420000000000001E-3</v>
      </c>
      <c r="M1484" s="5">
        <v>-152.319895</v>
      </c>
      <c r="N1484" s="5">
        <v>0.23388400000000001</v>
      </c>
      <c r="O1484" s="5">
        <v>8.4023749999999993</v>
      </c>
      <c r="P1484" s="5">
        <v>2.4949999999999998E-3</v>
      </c>
      <c r="Q1484" s="5">
        <v>4.0800000000000003E-3</v>
      </c>
      <c r="R1484" s="5">
        <v>3.8839999999999999E-3</v>
      </c>
      <c r="S1484" s="5">
        <v>6.0000000000000002E-5</v>
      </c>
      <c r="T1484" s="5">
        <v>1.0950000000000001E-3</v>
      </c>
      <c r="U1484" s="5">
        <v>0.33018799999999998</v>
      </c>
      <c r="V1484" s="5">
        <v>1.3177840000000001</v>
      </c>
      <c r="W1484" s="5">
        <v>2.5474999999999999</v>
      </c>
      <c r="X1484" s="5">
        <v>100.61</v>
      </c>
      <c r="Y1484" s="5">
        <v>21.12</v>
      </c>
      <c r="Z1484" s="5">
        <v>25.539000000000001</v>
      </c>
      <c r="AA1484" s="5">
        <v>68.982009000000005</v>
      </c>
      <c r="AB1484" s="5">
        <v>81.840194999999994</v>
      </c>
      <c r="AC1484" s="5">
        <v>66.150103000000001</v>
      </c>
      <c r="AD1484" s="5">
        <v>6.3670000000000003E-3</v>
      </c>
      <c r="AE1484" s="5">
        <v>1.040511</v>
      </c>
      <c r="AF1484" s="5">
        <v>2.52E-2</v>
      </c>
      <c r="AG1484" s="5">
        <v>24.219321999999998</v>
      </c>
      <c r="AH1484" s="5">
        <v>-6.2399999999999999E-4</v>
      </c>
      <c r="AI1484" s="5">
        <v>0.13913800000000001</v>
      </c>
      <c r="AJ1484" s="5">
        <v>-1.45E-4</v>
      </c>
      <c r="AK1484" s="2">
        <v>-1.106E-2</v>
      </c>
      <c r="AL1484" s="2">
        <v>-1.106E-2</v>
      </c>
      <c r="AM1484" s="2">
        <v>-0.51958599999999999</v>
      </c>
    </row>
    <row r="1485" spans="1:39" x14ac:dyDescent="0.2">
      <c r="A1485" s="1">
        <v>43552.664722222224</v>
      </c>
      <c r="B1485" s="48">
        <v>1553803033.2925</v>
      </c>
      <c r="C1485" s="5">
        <v>1132</v>
      </c>
      <c r="D1485" s="5">
        <v>0.209533</v>
      </c>
      <c r="E1485" s="5">
        <v>4.4999999999999999E-4</v>
      </c>
      <c r="F1485" s="5">
        <v>0</v>
      </c>
      <c r="G1485" s="5">
        <v>100.848311</v>
      </c>
      <c r="H1485" s="5">
        <v>100.91112800000001</v>
      </c>
      <c r="I1485" s="5">
        <v>126.50888999999999</v>
      </c>
      <c r="J1485" s="5">
        <v>21.261241999999999</v>
      </c>
      <c r="K1485" s="5">
        <v>2.006E-3</v>
      </c>
      <c r="L1485" s="5">
        <v>1.8320000000000001E-3</v>
      </c>
      <c r="M1485" s="5">
        <v>-152.317499</v>
      </c>
      <c r="N1485" s="5">
        <v>0.23433300000000001</v>
      </c>
      <c r="O1485" s="5">
        <v>8.4034089999999999</v>
      </c>
      <c r="P1485" s="5">
        <v>2.4719999999999998E-3</v>
      </c>
      <c r="Q1485" s="5">
        <v>4.0400000000000002E-3</v>
      </c>
      <c r="R1485" s="5">
        <v>3.836E-3</v>
      </c>
      <c r="S1485" s="5">
        <v>5.8999999999999998E-5</v>
      </c>
      <c r="T1485" s="5">
        <v>1.093E-3</v>
      </c>
      <c r="U1485" s="5">
        <v>0.33588400000000002</v>
      </c>
      <c r="V1485" s="5">
        <v>1.3038920000000001</v>
      </c>
      <c r="W1485" s="5">
        <v>2.5474999999999999</v>
      </c>
      <c r="X1485" s="5">
        <v>100.61</v>
      </c>
      <c r="Y1485" s="5">
        <v>21.12</v>
      </c>
      <c r="Z1485" s="5">
        <v>25.533000000000001</v>
      </c>
      <c r="AA1485" s="5">
        <v>70.086192999999994</v>
      </c>
      <c r="AB1485" s="5">
        <v>81.282550000000001</v>
      </c>
      <c r="AC1485" s="5">
        <v>65.904289000000006</v>
      </c>
      <c r="AD1485" s="5">
        <v>6.3660000000000001E-3</v>
      </c>
      <c r="AE1485" s="5">
        <v>1.0412650000000001</v>
      </c>
      <c r="AF1485" s="5">
        <v>2.5228E-2</v>
      </c>
      <c r="AG1485" s="5">
        <v>24.227837999999998</v>
      </c>
      <c r="AH1485" s="5">
        <v>-5.5700000000000003E-3</v>
      </c>
      <c r="AI1485" s="5">
        <v>0.139405</v>
      </c>
      <c r="AJ1485" s="5">
        <v>-1.18E-4</v>
      </c>
      <c r="AK1485" s="2">
        <v>-8.9789999999999991E-3</v>
      </c>
      <c r="AL1485" s="2">
        <v>-8.9789999999999991E-3</v>
      </c>
      <c r="AM1485" s="2">
        <v>-0.64124300000000001</v>
      </c>
    </row>
    <row r="1486" spans="1:39" x14ac:dyDescent="0.2">
      <c r="A1486" s="1">
        <v>43552.664733796293</v>
      </c>
      <c r="B1486" s="48">
        <v>1553803034.2928901</v>
      </c>
      <c r="C1486" s="5">
        <v>1133</v>
      </c>
      <c r="D1486" s="5">
        <v>0.209534</v>
      </c>
      <c r="E1486" s="5">
        <v>4.4999999999999999E-4</v>
      </c>
      <c r="F1486" s="5">
        <v>9.9999999999999995E-7</v>
      </c>
      <c r="G1486" s="5">
        <v>100.867969</v>
      </c>
      <c r="H1486" s="5">
        <v>100.92777599999999</v>
      </c>
      <c r="I1486" s="5">
        <v>126.413827</v>
      </c>
      <c r="J1486" s="5">
        <v>21.261241999999999</v>
      </c>
      <c r="K1486" s="5">
        <v>1.9589999999999998E-3</v>
      </c>
      <c r="L1486" s="5">
        <v>1.817E-3</v>
      </c>
      <c r="M1486" s="5">
        <v>-152.32035500000001</v>
      </c>
      <c r="N1486" s="5">
        <v>0.23466400000000001</v>
      </c>
      <c r="O1486" s="5">
        <v>8.4000679999999992</v>
      </c>
      <c r="P1486" s="5">
        <v>2.4620000000000002E-3</v>
      </c>
      <c r="Q1486" s="5">
        <v>3.565E-3</v>
      </c>
      <c r="R1486" s="5">
        <v>3.4220000000000001E-3</v>
      </c>
      <c r="S1486" s="5">
        <v>5.5999999999999999E-5</v>
      </c>
      <c r="T1486" s="5">
        <v>1.093E-3</v>
      </c>
      <c r="U1486" s="5">
        <v>0.34683399999999998</v>
      </c>
      <c r="V1486" s="5">
        <v>1.3270249999999999</v>
      </c>
      <c r="W1486" s="5">
        <v>2.5474000000000001</v>
      </c>
      <c r="X1486" s="5">
        <v>100.61</v>
      </c>
      <c r="Y1486" s="5">
        <v>21.12</v>
      </c>
      <c r="Z1486" s="5">
        <v>25.527000000000001</v>
      </c>
      <c r="AA1486" s="5">
        <v>68.964702000000003</v>
      </c>
      <c r="AB1486" s="5">
        <v>81.038354999999996</v>
      </c>
      <c r="AC1486" s="5">
        <v>65.558632000000003</v>
      </c>
      <c r="AD1486" s="5">
        <v>6.3639999999999999E-3</v>
      </c>
      <c r="AE1486" s="5">
        <v>1.0423279999999999</v>
      </c>
      <c r="AF1486" s="5">
        <v>2.5231E-2</v>
      </c>
      <c r="AG1486" s="5">
        <v>24.206385000000001</v>
      </c>
      <c r="AH1486" s="5">
        <v>-5.3020000000000003E-3</v>
      </c>
      <c r="AI1486" s="5">
        <v>0.139602</v>
      </c>
      <c r="AJ1486" s="5">
        <v>-1.2E-4</v>
      </c>
      <c r="AK1486" s="2">
        <v>-9.1450000000000004E-3</v>
      </c>
      <c r="AL1486" s="2">
        <v>-9.1450000000000004E-3</v>
      </c>
      <c r="AM1486" s="2">
        <v>-0.63045600000000002</v>
      </c>
    </row>
    <row r="1487" spans="1:39" x14ac:dyDescent="0.2">
      <c r="A1487" s="1">
        <v>43552.66474537037</v>
      </c>
      <c r="B1487" s="48">
        <v>1553803035.29248</v>
      </c>
      <c r="C1487" s="5">
        <v>1134</v>
      </c>
      <c r="D1487" s="5">
        <v>0.20952999999999999</v>
      </c>
      <c r="E1487" s="5">
        <v>4.46E-4</v>
      </c>
      <c r="F1487" s="5">
        <v>0</v>
      </c>
      <c r="G1487" s="5">
        <v>100.897755</v>
      </c>
      <c r="H1487" s="5">
        <v>100.850318</v>
      </c>
      <c r="I1487" s="5">
        <v>126.29716999999999</v>
      </c>
      <c r="J1487" s="5">
        <v>21.261241999999999</v>
      </c>
      <c r="K1487" s="5">
        <v>1.926E-3</v>
      </c>
      <c r="L1487" s="5">
        <v>1.8E-3</v>
      </c>
      <c r="M1487" s="5">
        <v>-152.31477799999999</v>
      </c>
      <c r="N1487" s="5">
        <v>0.234099</v>
      </c>
      <c r="O1487" s="5">
        <v>8.4030710000000006</v>
      </c>
      <c r="P1487" s="5">
        <v>2.4420000000000002E-3</v>
      </c>
      <c r="Q1487" s="5">
        <v>3.8999999999999998E-3</v>
      </c>
      <c r="R1487" s="5">
        <v>3.7330000000000002E-3</v>
      </c>
      <c r="S1487" s="5">
        <v>5.8999999999999998E-5</v>
      </c>
      <c r="T1487" s="5">
        <v>1.0950000000000001E-3</v>
      </c>
      <c r="U1487" s="5">
        <v>0.34417900000000001</v>
      </c>
      <c r="V1487" s="5">
        <v>1.2968789999999999</v>
      </c>
      <c r="W1487" s="5">
        <v>2.5472000000000001</v>
      </c>
      <c r="X1487" s="5">
        <v>100.61</v>
      </c>
      <c r="Y1487" s="5">
        <v>21.12</v>
      </c>
      <c r="Z1487" s="5">
        <v>25.513000000000002</v>
      </c>
      <c r="AA1487" s="5">
        <v>68.170687999999998</v>
      </c>
      <c r="AB1487" s="5">
        <v>80.565128999999999</v>
      </c>
      <c r="AC1487" s="5">
        <v>65.134756999999993</v>
      </c>
      <c r="AD1487" s="5">
        <v>6.3610000000000003E-3</v>
      </c>
      <c r="AE1487" s="5">
        <v>1.043634</v>
      </c>
      <c r="AF1487" s="5">
        <v>2.5235E-2</v>
      </c>
      <c r="AG1487" s="5">
        <v>24.180069</v>
      </c>
      <c r="AH1487" s="5">
        <v>4.2059999999999997E-3</v>
      </c>
      <c r="AI1487" s="5">
        <v>0.139265</v>
      </c>
      <c r="AJ1487" s="5">
        <v>-9.3999999999999994E-5</v>
      </c>
      <c r="AK1487" s="2">
        <v>-7.1450000000000003E-3</v>
      </c>
      <c r="AL1487" s="2">
        <v>-7.1450000000000003E-3</v>
      </c>
      <c r="AM1487" s="2">
        <v>-0.80503499999999995</v>
      </c>
    </row>
    <row r="1488" spans="1:39" x14ac:dyDescent="0.2">
      <c r="A1488" s="1">
        <v>43552.664756944447</v>
      </c>
      <c r="B1488" s="48">
        <v>1553803036.2925401</v>
      </c>
      <c r="C1488" s="5">
        <v>1135</v>
      </c>
      <c r="D1488" s="5">
        <v>0.20952699999999999</v>
      </c>
      <c r="E1488" s="5">
        <v>4.5399999999999998E-4</v>
      </c>
      <c r="F1488" s="5">
        <v>0</v>
      </c>
      <c r="G1488" s="5">
        <v>100.85128899999999</v>
      </c>
      <c r="H1488" s="5">
        <v>100.844883</v>
      </c>
      <c r="I1488" s="5">
        <v>125.865043</v>
      </c>
      <c r="J1488" s="5">
        <v>21.261241999999999</v>
      </c>
      <c r="K1488" s="5">
        <v>1.941E-3</v>
      </c>
      <c r="L1488" s="5">
        <v>1.82E-3</v>
      </c>
      <c r="M1488" s="5">
        <v>-152.316982</v>
      </c>
      <c r="N1488" s="5">
        <v>0.23422200000000001</v>
      </c>
      <c r="O1488" s="5">
        <v>8.3998209999999993</v>
      </c>
      <c r="P1488" s="5">
        <v>2.4160000000000002E-3</v>
      </c>
      <c r="Q1488" s="5">
        <v>3.4299999999999999E-3</v>
      </c>
      <c r="R1488" s="5">
        <v>3.261E-3</v>
      </c>
      <c r="S1488" s="5">
        <v>5.5999999999999999E-5</v>
      </c>
      <c r="T1488" s="5">
        <v>1.0939999999999999E-3</v>
      </c>
      <c r="U1488" s="5">
        <v>0.31453700000000001</v>
      </c>
      <c r="V1488" s="5">
        <v>1.3167519999999999</v>
      </c>
      <c r="W1488" s="5">
        <v>2.5472999999999999</v>
      </c>
      <c r="X1488" s="5">
        <v>100.61</v>
      </c>
      <c r="Y1488" s="5">
        <v>21.12</v>
      </c>
      <c r="Z1488" s="5">
        <v>25.507000000000001</v>
      </c>
      <c r="AA1488" s="5">
        <v>68.534896000000003</v>
      </c>
      <c r="AB1488" s="5">
        <v>79.951346999999998</v>
      </c>
      <c r="AC1488" s="5">
        <v>65.624061999999995</v>
      </c>
      <c r="AD1488" s="5">
        <v>6.3590000000000001E-3</v>
      </c>
      <c r="AE1488" s="5">
        <v>1.0421260000000001</v>
      </c>
      <c r="AF1488" s="5">
        <v>2.5173999999999998E-2</v>
      </c>
      <c r="AG1488" s="5">
        <v>24.156119</v>
      </c>
      <c r="AH1488" s="5">
        <v>5.6800000000000004E-4</v>
      </c>
      <c r="AI1488" s="5">
        <v>0.13933899999999999</v>
      </c>
      <c r="AJ1488" s="5">
        <v>-8.0000000000000007E-5</v>
      </c>
      <c r="AK1488" s="2">
        <v>-6.0790000000000002E-3</v>
      </c>
      <c r="AL1488" s="2">
        <v>-6.0790000000000002E-3</v>
      </c>
      <c r="AM1488" s="2">
        <v>-0.94671099999999997</v>
      </c>
    </row>
    <row r="1489" spans="1:39" x14ac:dyDescent="0.2">
      <c r="A1489" s="1">
        <v>43552.664768518516</v>
      </c>
      <c r="B1489" s="48">
        <v>1553803037.2925999</v>
      </c>
      <c r="C1489" s="5">
        <v>1136</v>
      </c>
      <c r="D1489" s="5">
        <v>0.209538</v>
      </c>
      <c r="E1489" s="5">
        <v>4.4700000000000002E-4</v>
      </c>
      <c r="F1489" s="5">
        <v>0</v>
      </c>
      <c r="G1489" s="5">
        <v>100.856353</v>
      </c>
      <c r="H1489" s="5">
        <v>101.02527600000001</v>
      </c>
      <c r="I1489" s="5">
        <v>125.734773</v>
      </c>
      <c r="J1489" s="5">
        <v>21.261241999999999</v>
      </c>
      <c r="K1489" s="5">
        <v>1.915E-3</v>
      </c>
      <c r="L1489" s="5">
        <v>1.836E-3</v>
      </c>
      <c r="M1489" s="5">
        <v>-152.331875</v>
      </c>
      <c r="N1489" s="5">
        <v>0.23372100000000001</v>
      </c>
      <c r="O1489" s="5">
        <v>8.4043639999999993</v>
      </c>
      <c r="P1489" s="5">
        <v>2.4729999999999999E-3</v>
      </c>
      <c r="Q1489" s="5">
        <v>4.0990000000000002E-3</v>
      </c>
      <c r="R1489" s="5">
        <v>3.8040000000000001E-3</v>
      </c>
      <c r="S1489" s="5">
        <v>6.0000000000000002E-5</v>
      </c>
      <c r="T1489" s="5">
        <v>1.0950000000000001E-3</v>
      </c>
      <c r="U1489" s="5">
        <v>0.34290700000000002</v>
      </c>
      <c r="V1489" s="5">
        <v>1.2803770000000001</v>
      </c>
      <c r="W1489" s="5">
        <v>2.5472999999999999</v>
      </c>
      <c r="X1489" s="5">
        <v>100.61</v>
      </c>
      <c r="Y1489" s="5">
        <v>21.12</v>
      </c>
      <c r="Z1489" s="5">
        <v>25.495000000000001</v>
      </c>
      <c r="AA1489" s="5">
        <v>67.899259000000001</v>
      </c>
      <c r="AB1489" s="5">
        <v>81.312835000000007</v>
      </c>
      <c r="AC1489" s="5">
        <v>66.015893000000005</v>
      </c>
      <c r="AD1489" s="5">
        <v>6.3559999999999997E-3</v>
      </c>
      <c r="AE1489" s="5">
        <v>1.0409219999999999</v>
      </c>
      <c r="AF1489" s="5">
        <v>2.5146000000000002E-2</v>
      </c>
      <c r="AG1489" s="5">
        <v>24.157572999999999</v>
      </c>
      <c r="AH1489" s="5">
        <v>-1.4969E-2</v>
      </c>
      <c r="AI1489" s="5">
        <v>0.139041</v>
      </c>
      <c r="AJ1489" s="5">
        <v>-1.4200000000000001E-4</v>
      </c>
      <c r="AK1489" s="2">
        <v>-1.0796999999999999E-2</v>
      </c>
      <c r="AL1489" s="2">
        <v>-1.0796999999999999E-2</v>
      </c>
      <c r="AM1489" s="2">
        <v>-0.531837</v>
      </c>
    </row>
    <row r="1490" spans="1:39" x14ac:dyDescent="0.2">
      <c r="A1490" s="1">
        <v>43552.664780092593</v>
      </c>
      <c r="B1490" s="48">
        <v>1553803038.29163</v>
      </c>
      <c r="C1490" s="5">
        <v>1137</v>
      </c>
      <c r="D1490" s="5">
        <v>0.20952100000000001</v>
      </c>
      <c r="E1490" s="5">
        <v>4.4700000000000002E-4</v>
      </c>
      <c r="F1490" s="5">
        <v>0</v>
      </c>
      <c r="G1490" s="5">
        <v>100.91234900000001</v>
      </c>
      <c r="H1490" s="5">
        <v>100.706615</v>
      </c>
      <c r="I1490" s="5">
        <v>125.730782</v>
      </c>
      <c r="J1490" s="5">
        <v>21.261241999999999</v>
      </c>
      <c r="K1490" s="5">
        <v>1.908E-3</v>
      </c>
      <c r="L1490" s="5">
        <v>1.8209999999999999E-3</v>
      </c>
      <c r="M1490" s="5">
        <v>-152.31755699999999</v>
      </c>
      <c r="N1490" s="5">
        <v>0.23382500000000001</v>
      </c>
      <c r="O1490" s="5">
        <v>8.4019790000000008</v>
      </c>
      <c r="P1490" s="5">
        <v>2.4979999999999998E-3</v>
      </c>
      <c r="Q1490" s="5">
        <v>4.267E-3</v>
      </c>
      <c r="R1490" s="5">
        <v>4.1640000000000002E-3</v>
      </c>
      <c r="S1490" s="5">
        <v>5.7000000000000003E-5</v>
      </c>
      <c r="T1490" s="5">
        <v>1.0989999999999999E-3</v>
      </c>
      <c r="U1490" s="5">
        <v>0.34467700000000001</v>
      </c>
      <c r="V1490" s="5">
        <v>1.3088649999999999</v>
      </c>
      <c r="W1490" s="5">
        <v>2.5474999999999999</v>
      </c>
      <c r="X1490" s="5">
        <v>100.61</v>
      </c>
      <c r="Y1490" s="5">
        <v>21.12</v>
      </c>
      <c r="Z1490" s="5">
        <v>25.489000000000001</v>
      </c>
      <c r="AA1490" s="5">
        <v>67.728555999999998</v>
      </c>
      <c r="AB1490" s="5">
        <v>81.916634999999999</v>
      </c>
      <c r="AC1490" s="5">
        <v>65.649078000000003</v>
      </c>
      <c r="AD1490" s="5">
        <v>6.3550000000000004E-3</v>
      </c>
      <c r="AE1490" s="5">
        <v>1.042049</v>
      </c>
      <c r="AF1490" s="5">
        <v>2.5159000000000001E-2</v>
      </c>
      <c r="AG1490" s="5">
        <v>24.144123</v>
      </c>
      <c r="AH1490" s="5">
        <v>1.8253999999999999E-2</v>
      </c>
      <c r="AI1490" s="5">
        <v>0.139103</v>
      </c>
      <c r="AJ1490" s="5">
        <v>-3.8999999999999999E-5</v>
      </c>
      <c r="AK1490" s="2">
        <v>-2.941E-3</v>
      </c>
      <c r="AL1490" s="2">
        <v>-2.941E-3</v>
      </c>
      <c r="AM1490" s="2">
        <v>-1.9534180000000001</v>
      </c>
    </row>
    <row r="1491" spans="1:39" x14ac:dyDescent="0.2">
      <c r="A1491" s="1">
        <v>43552.66479166667</v>
      </c>
      <c r="B1491" s="48">
        <v>1553803039.29161</v>
      </c>
      <c r="C1491" s="5">
        <v>1138</v>
      </c>
      <c r="D1491" s="5">
        <v>0.209537</v>
      </c>
      <c r="E1491" s="5">
        <v>4.4700000000000002E-4</v>
      </c>
      <c r="F1491" s="5">
        <v>0</v>
      </c>
      <c r="G1491" s="5">
        <v>100.85486400000001</v>
      </c>
      <c r="H1491" s="5">
        <v>101.048378</v>
      </c>
      <c r="I1491" s="5">
        <v>125.741111</v>
      </c>
      <c r="J1491" s="5">
        <v>21.261241999999999</v>
      </c>
      <c r="K1491" s="5">
        <v>1.9980000000000002E-3</v>
      </c>
      <c r="L1491" s="5">
        <v>1.802E-3</v>
      </c>
      <c r="M1491" s="5">
        <v>-152.29750799999999</v>
      </c>
      <c r="N1491" s="5">
        <v>0.23388400000000001</v>
      </c>
      <c r="O1491" s="5">
        <v>8.4016669999999998</v>
      </c>
      <c r="P1491" s="5">
        <v>2.467E-3</v>
      </c>
      <c r="Q1491" s="5">
        <v>4.052E-3</v>
      </c>
      <c r="R1491" s="5">
        <v>3.8679999999999999E-3</v>
      </c>
      <c r="S1491" s="5">
        <v>5.8E-5</v>
      </c>
      <c r="T1491" s="5">
        <v>1.1019999999999999E-3</v>
      </c>
      <c r="U1491" s="5">
        <v>0.33035399999999998</v>
      </c>
      <c r="V1491" s="5">
        <v>1.349145</v>
      </c>
      <c r="W1491" s="5">
        <v>2.5474999999999999</v>
      </c>
      <c r="X1491" s="5">
        <v>100.61</v>
      </c>
      <c r="Y1491" s="5">
        <v>21.12</v>
      </c>
      <c r="Z1491" s="5">
        <v>25.484000000000002</v>
      </c>
      <c r="AA1491" s="5">
        <v>69.908344</v>
      </c>
      <c r="AB1491" s="5">
        <v>81.174871999999993</v>
      </c>
      <c r="AC1491" s="5">
        <v>65.179264000000003</v>
      </c>
      <c r="AD1491" s="5">
        <v>6.3530000000000001E-3</v>
      </c>
      <c r="AE1491" s="5">
        <v>1.043496</v>
      </c>
      <c r="AF1491" s="5">
        <v>2.5177999999999999E-2</v>
      </c>
      <c r="AG1491" s="5">
        <v>24.128367999999998</v>
      </c>
      <c r="AH1491" s="5">
        <v>-1.7146000000000002E-2</v>
      </c>
      <c r="AI1491" s="5">
        <v>0.13913800000000001</v>
      </c>
      <c r="AJ1491" s="5">
        <v>-1.34E-4</v>
      </c>
      <c r="AK1491" s="2">
        <v>-1.0147E-2</v>
      </c>
      <c r="AL1491" s="2">
        <v>-1.0147E-2</v>
      </c>
      <c r="AM1491" s="2">
        <v>-0.56633599999999995</v>
      </c>
    </row>
    <row r="1492" spans="1:39" x14ac:dyDescent="0.2">
      <c r="A1492" s="1">
        <v>43552.664803240739</v>
      </c>
      <c r="B1492" s="48">
        <v>1553803040.2906799</v>
      </c>
      <c r="C1492" s="5">
        <v>1139</v>
      </c>
      <c r="D1492" s="5">
        <v>0.209531</v>
      </c>
      <c r="E1492" s="5">
        <v>4.4900000000000002E-4</v>
      </c>
      <c r="F1492" s="5">
        <v>0</v>
      </c>
      <c r="G1492" s="5">
        <v>100.954645</v>
      </c>
      <c r="H1492" s="5">
        <v>100.90603299999999</v>
      </c>
      <c r="I1492" s="5">
        <v>126.12394500000001</v>
      </c>
      <c r="J1492" s="5">
        <v>21.261241999999999</v>
      </c>
      <c r="K1492" s="5">
        <v>1.8749999999999999E-3</v>
      </c>
      <c r="L1492" s="5">
        <v>1.812E-3</v>
      </c>
      <c r="M1492" s="5">
        <v>-152.29064600000001</v>
      </c>
      <c r="N1492" s="5">
        <v>0.23352000000000001</v>
      </c>
      <c r="O1492" s="5">
        <v>8.4007699999999996</v>
      </c>
      <c r="P1492" s="5">
        <v>2.4659999999999999E-3</v>
      </c>
      <c r="Q1492" s="5">
        <v>3.2360000000000002E-3</v>
      </c>
      <c r="R1492" s="5">
        <v>3.055E-3</v>
      </c>
      <c r="S1492" s="5">
        <v>5.7000000000000003E-5</v>
      </c>
      <c r="T1492" s="5">
        <v>1.0939999999999999E-3</v>
      </c>
      <c r="U1492" s="5">
        <v>0.32659300000000002</v>
      </c>
      <c r="V1492" s="5">
        <v>1.3690869999999999</v>
      </c>
      <c r="W1492" s="5">
        <v>2.5474999999999999</v>
      </c>
      <c r="X1492" s="5">
        <v>100.61</v>
      </c>
      <c r="Y1492" s="5">
        <v>21.12</v>
      </c>
      <c r="Z1492" s="5">
        <v>25.474</v>
      </c>
      <c r="AA1492" s="5">
        <v>66.939880000000002</v>
      </c>
      <c r="AB1492" s="5">
        <v>81.138339000000002</v>
      </c>
      <c r="AC1492" s="5">
        <v>65.415741999999995</v>
      </c>
      <c r="AD1492" s="5">
        <v>6.3509999999999999E-3</v>
      </c>
      <c r="AE1492" s="5">
        <v>1.0427679999999999</v>
      </c>
      <c r="AF1492" s="5">
        <v>2.5207E-2</v>
      </c>
      <c r="AG1492" s="5">
        <v>24.173514000000001</v>
      </c>
      <c r="AH1492" s="5">
        <v>4.3080000000000002E-3</v>
      </c>
      <c r="AI1492" s="5">
        <v>0.13892099999999999</v>
      </c>
      <c r="AJ1492" s="5">
        <v>-9.7999999999999997E-5</v>
      </c>
      <c r="AK1492" s="2">
        <v>-7.4720000000000003E-3</v>
      </c>
      <c r="AL1492" s="2">
        <v>-7.4720000000000003E-3</v>
      </c>
      <c r="AM1492" s="2">
        <v>-0.76790000000000003</v>
      </c>
    </row>
    <row r="1493" spans="1:39" x14ac:dyDescent="0.2">
      <c r="A1493" s="1">
        <v>43552.664814814816</v>
      </c>
      <c r="B1493" s="48">
        <v>1553803041.2917299</v>
      </c>
      <c r="C1493" s="5">
        <v>1140</v>
      </c>
      <c r="D1493" s="5">
        <v>0.20954</v>
      </c>
      <c r="E1493" s="5">
        <v>4.4700000000000002E-4</v>
      </c>
      <c r="F1493" s="5">
        <v>0</v>
      </c>
      <c r="G1493" s="5">
        <v>100.84414099999999</v>
      </c>
      <c r="H1493" s="5">
        <v>100.89278400000001</v>
      </c>
      <c r="I1493" s="5">
        <v>126.43753599999999</v>
      </c>
      <c r="J1493" s="5">
        <v>21.261241999999999</v>
      </c>
      <c r="K1493" s="5">
        <v>1.872E-3</v>
      </c>
      <c r="L1493" s="5">
        <v>1.805E-3</v>
      </c>
      <c r="M1493" s="5">
        <v>-152.27558099999999</v>
      </c>
      <c r="N1493" s="5">
        <v>0.23449500000000001</v>
      </c>
      <c r="O1493" s="5">
        <v>8.4015430000000002</v>
      </c>
      <c r="P1493" s="5">
        <v>2.4970000000000001E-3</v>
      </c>
      <c r="Q1493" s="5">
        <v>3.447E-3</v>
      </c>
      <c r="R1493" s="5">
        <v>3.3E-3</v>
      </c>
      <c r="S1493" s="5">
        <v>5.5999999999999999E-5</v>
      </c>
      <c r="T1493" s="5">
        <v>1.0939999999999999E-3</v>
      </c>
      <c r="U1493" s="5">
        <v>0.32277699999999998</v>
      </c>
      <c r="V1493" s="5">
        <v>1.3470390000000001</v>
      </c>
      <c r="W1493" s="5">
        <v>2.5474000000000001</v>
      </c>
      <c r="X1493" s="5">
        <v>100.61</v>
      </c>
      <c r="Y1493" s="5">
        <v>21.12</v>
      </c>
      <c r="Z1493" s="5">
        <v>25.468</v>
      </c>
      <c r="AA1493" s="5">
        <v>66.864852999999997</v>
      </c>
      <c r="AB1493" s="5">
        <v>81.883702999999997</v>
      </c>
      <c r="AC1493" s="5">
        <v>65.249510999999998</v>
      </c>
      <c r="AD1493" s="5">
        <v>6.3489999999999996E-3</v>
      </c>
      <c r="AE1493" s="5">
        <v>1.04328</v>
      </c>
      <c r="AF1493" s="5">
        <v>2.5245E-2</v>
      </c>
      <c r="AG1493" s="5">
        <v>24.197604999999999</v>
      </c>
      <c r="AH1493" s="5">
        <v>-4.313E-3</v>
      </c>
      <c r="AI1493" s="5">
        <v>0.13950099999999999</v>
      </c>
      <c r="AJ1493" s="5">
        <v>-1.5100000000000001E-4</v>
      </c>
      <c r="AK1493" s="2">
        <v>-1.149E-2</v>
      </c>
      <c r="AL1493" s="2">
        <v>-1.149E-2</v>
      </c>
      <c r="AM1493" s="2">
        <v>-0.50141899999999995</v>
      </c>
    </row>
    <row r="1494" spans="1:39" x14ac:dyDescent="0.2">
      <c r="A1494" s="1">
        <v>43552.664826388886</v>
      </c>
      <c r="B1494" s="48">
        <v>1553803042.2916999</v>
      </c>
      <c r="C1494" s="5">
        <v>1141</v>
      </c>
      <c r="D1494" s="5">
        <v>0.20951800000000001</v>
      </c>
      <c r="E1494" s="5">
        <v>4.4700000000000002E-4</v>
      </c>
      <c r="F1494" s="5">
        <v>0</v>
      </c>
      <c r="G1494" s="5">
        <v>100.926051</v>
      </c>
      <c r="H1494" s="5">
        <v>101.03411</v>
      </c>
      <c r="I1494" s="5">
        <v>126.479316</v>
      </c>
      <c r="J1494" s="5">
        <v>21.261241999999999</v>
      </c>
      <c r="K1494" s="5">
        <v>1.8979999999999999E-3</v>
      </c>
      <c r="L1494" s="5">
        <v>1.8680000000000001E-3</v>
      </c>
      <c r="M1494" s="5">
        <v>-152.27673100000001</v>
      </c>
      <c r="N1494" s="5">
        <v>0.23394200000000001</v>
      </c>
      <c r="O1494" s="5">
        <v>8.3999050000000004</v>
      </c>
      <c r="P1494" s="5">
        <v>2.5179999999999998E-3</v>
      </c>
      <c r="Q1494" s="5">
        <v>3.813E-3</v>
      </c>
      <c r="R1494" s="5">
        <v>3.5990000000000002E-3</v>
      </c>
      <c r="S1494" s="5">
        <v>5.5999999999999999E-5</v>
      </c>
      <c r="T1494" s="5">
        <v>1.096E-3</v>
      </c>
      <c r="U1494" s="5">
        <v>0.348437</v>
      </c>
      <c r="V1494" s="5">
        <v>1.305245</v>
      </c>
      <c r="W1494" s="5">
        <v>2.5474999999999999</v>
      </c>
      <c r="X1494" s="5">
        <v>100.61</v>
      </c>
      <c r="Y1494" s="5">
        <v>21.12</v>
      </c>
      <c r="Z1494" s="5">
        <v>25.463000000000001</v>
      </c>
      <c r="AA1494" s="5">
        <v>67.484994</v>
      </c>
      <c r="AB1494" s="5">
        <v>82.398610000000005</v>
      </c>
      <c r="AC1494" s="5">
        <v>66.771306999999993</v>
      </c>
      <c r="AD1494" s="5">
        <v>6.3480000000000003E-3</v>
      </c>
      <c r="AE1494" s="5">
        <v>1.0386089999999999</v>
      </c>
      <c r="AF1494" s="5">
        <v>2.5191999999999999E-2</v>
      </c>
      <c r="AG1494" s="5">
        <v>24.255960000000002</v>
      </c>
      <c r="AH1494" s="5">
        <v>-9.5720000000000006E-3</v>
      </c>
      <c r="AI1494" s="5">
        <v>0.13917199999999999</v>
      </c>
      <c r="AJ1494" s="5">
        <v>-1.7E-5</v>
      </c>
      <c r="AK1494" s="2">
        <v>-1.3450000000000001E-3</v>
      </c>
      <c r="AL1494" s="2">
        <v>-1.3450000000000001E-3</v>
      </c>
      <c r="AM1494" s="2">
        <v>-4.2725669999999996</v>
      </c>
    </row>
    <row r="1495" spans="1:39" x14ac:dyDescent="0.2">
      <c r="A1495" s="1">
        <v>43552.664837962962</v>
      </c>
      <c r="B1495" s="48">
        <v>1553803043.29215</v>
      </c>
      <c r="C1495" s="5">
        <v>1142</v>
      </c>
      <c r="D1495" s="5">
        <v>0.20952200000000001</v>
      </c>
      <c r="E1495" s="5">
        <v>4.4499999999999997E-4</v>
      </c>
      <c r="F1495" s="5">
        <v>0</v>
      </c>
      <c r="G1495" s="5">
        <v>100.860821</v>
      </c>
      <c r="H1495" s="5">
        <v>100.960049</v>
      </c>
      <c r="I1495" s="5">
        <v>126.115965</v>
      </c>
      <c r="J1495" s="5">
        <v>21.261241999999999</v>
      </c>
      <c r="K1495" s="5">
        <v>1.9369999999999999E-3</v>
      </c>
      <c r="L1495" s="5">
        <v>1.802E-3</v>
      </c>
      <c r="M1495" s="5">
        <v>-152.272054</v>
      </c>
      <c r="N1495" s="5">
        <v>0.23432</v>
      </c>
      <c r="O1495" s="5">
        <v>8.402291</v>
      </c>
      <c r="P1495" s="5">
        <v>2.4870000000000001E-3</v>
      </c>
      <c r="Q1495" s="5">
        <v>3.6289999999999998E-3</v>
      </c>
      <c r="R1495" s="5">
        <v>3.4329999999999999E-3</v>
      </c>
      <c r="S1495" s="5">
        <v>5.8999999999999998E-5</v>
      </c>
      <c r="T1495" s="5">
        <v>1.1000000000000001E-3</v>
      </c>
      <c r="U1495" s="5">
        <v>0.32659300000000002</v>
      </c>
      <c r="V1495" s="5">
        <v>1.3439000000000001</v>
      </c>
      <c r="W1495" s="5">
        <v>2.5476000000000001</v>
      </c>
      <c r="X1495" s="5">
        <v>100.61</v>
      </c>
      <c r="Y1495" s="5">
        <v>21.12</v>
      </c>
      <c r="Z1495" s="5">
        <v>25.457000000000001</v>
      </c>
      <c r="AA1495" s="5">
        <v>68.43441</v>
      </c>
      <c r="AB1495" s="5">
        <v>81.653666999999999</v>
      </c>
      <c r="AC1495" s="5">
        <v>65.184797000000003</v>
      </c>
      <c r="AD1495" s="5">
        <v>6.3470000000000002E-3</v>
      </c>
      <c r="AE1495" s="5">
        <v>1.043479</v>
      </c>
      <c r="AF1495" s="5">
        <v>2.5215000000000001E-2</v>
      </c>
      <c r="AG1495" s="5">
        <v>24.164504000000001</v>
      </c>
      <c r="AH1495" s="5">
        <v>-8.7950000000000007E-3</v>
      </c>
      <c r="AI1495" s="5">
        <v>0.13939699999999999</v>
      </c>
      <c r="AJ1495" s="5">
        <v>-3.8000000000000002E-5</v>
      </c>
      <c r="AK1495" s="2">
        <v>-2.8600000000000001E-3</v>
      </c>
      <c r="AL1495" s="2">
        <v>-2.8600000000000001E-3</v>
      </c>
      <c r="AM1495" s="2">
        <v>-2.0127579999999998</v>
      </c>
    </row>
    <row r="1496" spans="1:39" x14ac:dyDescent="0.2">
      <c r="A1496" s="1">
        <v>43552.664849537039</v>
      </c>
      <c r="B1496" s="48">
        <v>1553803044.2908299</v>
      </c>
      <c r="C1496" s="5">
        <v>1143</v>
      </c>
      <c r="D1496" s="5">
        <v>0.20954700000000001</v>
      </c>
      <c r="E1496" s="5">
        <v>4.4700000000000002E-4</v>
      </c>
      <c r="F1496" s="5">
        <v>9.9999999999999995E-7</v>
      </c>
      <c r="G1496" s="5">
        <v>101.004088</v>
      </c>
      <c r="H1496" s="5">
        <v>101.009648</v>
      </c>
      <c r="I1496" s="5">
        <v>126.122771</v>
      </c>
      <c r="J1496" s="5">
        <v>21.261241999999999</v>
      </c>
      <c r="K1496" s="5">
        <v>1.9109999999999999E-3</v>
      </c>
      <c r="L1496" s="5">
        <v>1.8209999999999999E-3</v>
      </c>
      <c r="M1496" s="5">
        <v>-152.25787</v>
      </c>
      <c r="N1496" s="5">
        <v>0.23410500000000001</v>
      </c>
      <c r="O1496" s="5">
        <v>8.4055079999999993</v>
      </c>
      <c r="P1496" s="5">
        <v>2.47E-3</v>
      </c>
      <c r="Q1496" s="5">
        <v>3.8140000000000001E-3</v>
      </c>
      <c r="R1496" s="5">
        <v>3.6029999999999999E-3</v>
      </c>
      <c r="S1496" s="5">
        <v>6.0999999999999999E-5</v>
      </c>
      <c r="T1496" s="5">
        <v>1.1069999999999999E-3</v>
      </c>
      <c r="U1496" s="5">
        <v>0.34218799999999999</v>
      </c>
      <c r="V1496" s="5">
        <v>1.310157</v>
      </c>
      <c r="W1496" s="5">
        <v>2.5474000000000001</v>
      </c>
      <c r="X1496" s="5">
        <v>100.61</v>
      </c>
      <c r="Y1496" s="5">
        <v>21.12</v>
      </c>
      <c r="Z1496" s="5">
        <v>25.454000000000001</v>
      </c>
      <c r="AA1496" s="5">
        <v>67.801886999999994</v>
      </c>
      <c r="AB1496" s="5">
        <v>81.239526999999995</v>
      </c>
      <c r="AC1496" s="5">
        <v>65.650762</v>
      </c>
      <c r="AD1496" s="5">
        <v>6.3460000000000001E-3</v>
      </c>
      <c r="AE1496" s="5">
        <v>1.042044</v>
      </c>
      <c r="AF1496" s="5">
        <v>2.5198000000000002E-2</v>
      </c>
      <c r="AG1496" s="5">
        <v>24.181791</v>
      </c>
      <c r="AH1496" s="5">
        <v>-4.9200000000000003E-4</v>
      </c>
      <c r="AI1496" s="5">
        <v>0.139269</v>
      </c>
      <c r="AJ1496" s="5">
        <v>-1.9599999999999999E-4</v>
      </c>
      <c r="AK1496" s="2">
        <v>-1.4907E-2</v>
      </c>
      <c r="AL1496" s="2">
        <v>-1.4907E-2</v>
      </c>
      <c r="AM1496" s="2">
        <v>-0.385851</v>
      </c>
    </row>
    <row r="1497" spans="1:39" x14ac:dyDescent="0.2">
      <c r="A1497" s="1">
        <v>43552.664861111109</v>
      </c>
      <c r="B1497" s="48">
        <v>1553803045.2918301</v>
      </c>
      <c r="C1497" s="5">
        <v>1144</v>
      </c>
      <c r="D1497" s="5">
        <v>0.20954900000000001</v>
      </c>
      <c r="E1497" s="5">
        <v>4.4700000000000002E-4</v>
      </c>
      <c r="F1497" s="5">
        <v>9.9999999999999995E-7</v>
      </c>
      <c r="G1497" s="5">
        <v>100.908477</v>
      </c>
      <c r="H1497" s="5">
        <v>100.93287100000001</v>
      </c>
      <c r="I1497" s="5">
        <v>126.185677</v>
      </c>
      <c r="J1497" s="5">
        <v>21.261241999999999</v>
      </c>
      <c r="K1497" s="5">
        <v>1.916E-3</v>
      </c>
      <c r="L1497" s="5">
        <v>1.828E-3</v>
      </c>
      <c r="M1497" s="5">
        <v>-152.27402799999999</v>
      </c>
      <c r="N1497" s="5">
        <v>0.234209</v>
      </c>
      <c r="O1497" s="5">
        <v>8.4031490000000009</v>
      </c>
      <c r="P1497" s="5">
        <v>2.5579999999999999E-3</v>
      </c>
      <c r="Q1497" s="5">
        <v>3.9090000000000001E-3</v>
      </c>
      <c r="R1497" s="5">
        <v>3.787E-3</v>
      </c>
      <c r="S1497" s="5">
        <v>5.7000000000000003E-5</v>
      </c>
      <c r="T1497" s="5">
        <v>1.109E-3</v>
      </c>
      <c r="U1497" s="5">
        <v>0.34434500000000001</v>
      </c>
      <c r="V1497" s="5">
        <v>1.313042</v>
      </c>
      <c r="W1497" s="5">
        <v>2.5472999999999999</v>
      </c>
      <c r="X1497" s="5">
        <v>100.61</v>
      </c>
      <c r="Y1497" s="5">
        <v>21.12</v>
      </c>
      <c r="Z1497" s="5">
        <v>25.448</v>
      </c>
      <c r="AA1497" s="5">
        <v>67.932918000000001</v>
      </c>
      <c r="AB1497" s="5">
        <v>83.365086000000005</v>
      </c>
      <c r="AC1497" s="5">
        <v>65.817696999999995</v>
      </c>
      <c r="AD1497" s="5">
        <v>6.3439999999999998E-3</v>
      </c>
      <c r="AE1497" s="5">
        <v>1.041531</v>
      </c>
      <c r="AF1497" s="5">
        <v>2.5198999999999999E-2</v>
      </c>
      <c r="AG1497" s="5">
        <v>24.193778999999999</v>
      </c>
      <c r="AH1497" s="5">
        <v>-2.1619999999999999E-3</v>
      </c>
      <c r="AI1497" s="5">
        <v>0.13933100000000001</v>
      </c>
      <c r="AJ1497" s="5">
        <v>-2.0900000000000001E-4</v>
      </c>
      <c r="AK1497" s="2">
        <v>-1.5909E-2</v>
      </c>
      <c r="AL1497" s="2">
        <v>-1.5909E-2</v>
      </c>
      <c r="AM1497" s="2">
        <v>-0.36170099999999999</v>
      </c>
    </row>
    <row r="1498" spans="1:39" x14ac:dyDescent="0.2">
      <c r="A1498" s="1">
        <v>43552.664872685185</v>
      </c>
      <c r="B1498" s="48">
        <v>1553803046.2908499</v>
      </c>
      <c r="C1498" s="5">
        <v>1145</v>
      </c>
      <c r="D1498" s="5">
        <v>0.20955699999999999</v>
      </c>
      <c r="E1498" s="5">
        <v>4.46E-4</v>
      </c>
      <c r="F1498" s="5">
        <v>0</v>
      </c>
      <c r="G1498" s="5">
        <v>100.963283</v>
      </c>
      <c r="H1498" s="5">
        <v>101.142482</v>
      </c>
      <c r="I1498" s="5">
        <v>126.687046</v>
      </c>
      <c r="J1498" s="5">
        <v>21.261241999999999</v>
      </c>
      <c r="K1498" s="5">
        <v>1.964E-3</v>
      </c>
      <c r="L1498" s="5">
        <v>1.8270000000000001E-3</v>
      </c>
      <c r="M1498" s="5">
        <v>-152.28110100000001</v>
      </c>
      <c r="N1498" s="5">
        <v>0.23400699999999999</v>
      </c>
      <c r="O1498" s="5">
        <v>8.4006329999999991</v>
      </c>
      <c r="P1498" s="5">
        <v>2.4559999999999998E-3</v>
      </c>
      <c r="Q1498" s="5">
        <v>4.1729999999999996E-3</v>
      </c>
      <c r="R1498" s="5">
        <v>3.9029999999999998E-3</v>
      </c>
      <c r="S1498" s="5">
        <v>5.8999999999999998E-5</v>
      </c>
      <c r="T1498" s="5">
        <v>1.1050000000000001E-3</v>
      </c>
      <c r="U1498" s="5">
        <v>0.35313800000000001</v>
      </c>
      <c r="V1498" s="5">
        <v>1.321061</v>
      </c>
      <c r="W1498" s="5">
        <v>2.5474999999999999</v>
      </c>
      <c r="X1498" s="5">
        <v>100.61</v>
      </c>
      <c r="Y1498" s="5">
        <v>21.12</v>
      </c>
      <c r="Z1498" s="5">
        <v>25.446000000000002</v>
      </c>
      <c r="AA1498" s="5">
        <v>69.081042999999994</v>
      </c>
      <c r="AB1498" s="5">
        <v>80.902800999999997</v>
      </c>
      <c r="AC1498" s="5">
        <v>65.791238000000007</v>
      </c>
      <c r="AD1498" s="5">
        <v>6.3439999999999998E-3</v>
      </c>
      <c r="AE1498" s="5">
        <v>1.041612</v>
      </c>
      <c r="AF1498" s="5">
        <v>2.5250000000000002E-2</v>
      </c>
      <c r="AG1498" s="5">
        <v>24.240849000000001</v>
      </c>
      <c r="AH1498" s="5">
        <v>-1.5862000000000001E-2</v>
      </c>
      <c r="AI1498" s="5">
        <v>0.139211</v>
      </c>
      <c r="AJ1498" s="5">
        <v>-2.5300000000000002E-4</v>
      </c>
      <c r="AK1498" s="2">
        <v>-1.9265999999999998E-2</v>
      </c>
      <c r="AL1498" s="2">
        <v>-1.9265999999999998E-2</v>
      </c>
      <c r="AM1498" s="2">
        <v>-0.29841600000000001</v>
      </c>
    </row>
    <row r="1499" spans="1:39" x14ac:dyDescent="0.2">
      <c r="A1499" s="1">
        <v>43552.664884259262</v>
      </c>
      <c r="B1499" s="48">
        <v>1553803047.29091</v>
      </c>
      <c r="C1499" s="5">
        <v>1146</v>
      </c>
      <c r="D1499" s="5">
        <v>0.20954500000000001</v>
      </c>
      <c r="E1499" s="5">
        <v>4.46E-4</v>
      </c>
      <c r="F1499" s="5">
        <v>0</v>
      </c>
      <c r="G1499" s="5">
        <v>100.961197</v>
      </c>
      <c r="H1499" s="5">
        <v>100.903656</v>
      </c>
      <c r="I1499" s="5">
        <v>126.844311</v>
      </c>
      <c r="J1499" s="5">
        <v>21.261241999999999</v>
      </c>
      <c r="K1499" s="5">
        <v>1.921E-3</v>
      </c>
      <c r="L1499" s="5">
        <v>1.8109999999999999E-3</v>
      </c>
      <c r="M1499" s="5">
        <v>-152.277018</v>
      </c>
      <c r="N1499" s="5">
        <v>0.23405999999999999</v>
      </c>
      <c r="O1499" s="5">
        <v>8.4018809999999995</v>
      </c>
      <c r="P1499" s="5">
        <v>2.4659999999999999E-3</v>
      </c>
      <c r="Q1499" s="5">
        <v>3.6489999999999999E-3</v>
      </c>
      <c r="R1499" s="5">
        <v>3.5270000000000002E-3</v>
      </c>
      <c r="S1499" s="5">
        <v>5.7000000000000003E-5</v>
      </c>
      <c r="T1499" s="5">
        <v>1.1039999999999999E-3</v>
      </c>
      <c r="U1499" s="5">
        <v>0.34522999999999998</v>
      </c>
      <c r="V1499" s="5">
        <v>1.321763</v>
      </c>
      <c r="W1499" s="5">
        <v>2.5474000000000001</v>
      </c>
      <c r="X1499" s="5">
        <v>100.61</v>
      </c>
      <c r="Y1499" s="5">
        <v>21.12</v>
      </c>
      <c r="Z1499" s="5">
        <v>25.445</v>
      </c>
      <c r="AA1499" s="5">
        <v>68.048317999999995</v>
      </c>
      <c r="AB1499" s="5">
        <v>81.139060000000001</v>
      </c>
      <c r="AC1499" s="5">
        <v>65.402511000000004</v>
      </c>
      <c r="AD1499" s="5">
        <v>6.3439999999999998E-3</v>
      </c>
      <c r="AE1499" s="5">
        <v>1.042808</v>
      </c>
      <c r="AF1499" s="5">
        <v>2.528E-2</v>
      </c>
      <c r="AG1499" s="5">
        <v>24.241976999999999</v>
      </c>
      <c r="AH1499" s="5">
        <v>5.0990000000000002E-3</v>
      </c>
      <c r="AI1499" s="5">
        <v>0.139242</v>
      </c>
      <c r="AJ1499" s="5">
        <v>-1.7799999999999999E-4</v>
      </c>
      <c r="AK1499" s="2">
        <v>-1.3527000000000001E-2</v>
      </c>
      <c r="AL1499" s="2">
        <v>-1.3527000000000001E-2</v>
      </c>
      <c r="AM1499" s="2">
        <v>-0.42512100000000003</v>
      </c>
    </row>
    <row r="1500" spans="1:39" x14ac:dyDescent="0.2">
      <c r="A1500" s="1">
        <v>43552.664895833332</v>
      </c>
      <c r="B1500" s="48">
        <v>1553803048.2919099</v>
      </c>
      <c r="C1500" s="5">
        <v>1147</v>
      </c>
      <c r="D1500" s="5">
        <v>0.20954300000000001</v>
      </c>
      <c r="E1500" s="5">
        <v>4.4799999999999999E-4</v>
      </c>
      <c r="F1500" s="5">
        <v>0</v>
      </c>
      <c r="G1500" s="5">
        <v>100.936177</v>
      </c>
      <c r="H1500" s="5">
        <v>100.890405</v>
      </c>
      <c r="I1500" s="5">
        <v>126.904166</v>
      </c>
      <c r="J1500" s="5">
        <v>21.261241999999999</v>
      </c>
      <c r="K1500" s="5">
        <v>1.931E-3</v>
      </c>
      <c r="L1500" s="5">
        <v>1.859E-3</v>
      </c>
      <c r="M1500" s="5">
        <v>-152.282577</v>
      </c>
      <c r="N1500" s="5">
        <v>0.234157</v>
      </c>
      <c r="O1500" s="5">
        <v>8.4021740000000005</v>
      </c>
      <c r="P1500" s="5">
        <v>2.5509999999999999E-3</v>
      </c>
      <c r="Q1500" s="5">
        <v>3.7910000000000001E-3</v>
      </c>
      <c r="R1500" s="5">
        <v>3.65E-3</v>
      </c>
      <c r="S1500" s="5">
        <v>5.7000000000000003E-5</v>
      </c>
      <c r="T1500" s="5">
        <v>1.1019999999999999E-3</v>
      </c>
      <c r="U1500" s="5">
        <v>0.32924799999999999</v>
      </c>
      <c r="V1500" s="5">
        <v>1.312575</v>
      </c>
      <c r="W1500" s="5">
        <v>2.5474000000000001</v>
      </c>
      <c r="X1500" s="5">
        <v>100.61</v>
      </c>
      <c r="Y1500" s="5">
        <v>21.12</v>
      </c>
      <c r="Z1500" s="5">
        <v>25.445</v>
      </c>
      <c r="AA1500" s="5">
        <v>68.283197999999999</v>
      </c>
      <c r="AB1500" s="5">
        <v>83.187164999999993</v>
      </c>
      <c r="AC1500" s="5">
        <v>66.560642000000001</v>
      </c>
      <c r="AD1500" s="5">
        <v>6.3439999999999998E-3</v>
      </c>
      <c r="AE1500" s="5">
        <v>1.039253</v>
      </c>
      <c r="AF1500" s="5">
        <v>2.5243000000000002E-2</v>
      </c>
      <c r="AG1500" s="5">
        <v>24.289134000000001</v>
      </c>
      <c r="AH1500" s="5">
        <v>4.0569999999999998E-3</v>
      </c>
      <c r="AI1500" s="5">
        <v>0.13930000000000001</v>
      </c>
      <c r="AJ1500" s="5">
        <v>-1.7200000000000001E-4</v>
      </c>
      <c r="AK1500" s="2">
        <v>-1.3113E-2</v>
      </c>
      <c r="AL1500" s="2">
        <v>-1.3113E-2</v>
      </c>
      <c r="AM1500" s="2">
        <v>-0.43874200000000002</v>
      </c>
    </row>
    <row r="1501" spans="1:39" x14ac:dyDescent="0.2">
      <c r="A1501" s="1">
        <v>43552.664907407408</v>
      </c>
      <c r="B1501" s="48">
        <v>1553803049.2909501</v>
      </c>
      <c r="C1501" s="5">
        <v>1148</v>
      </c>
      <c r="D1501" s="5">
        <v>0.20954200000000001</v>
      </c>
      <c r="E1501" s="5">
        <v>4.46E-4</v>
      </c>
      <c r="F1501" s="5">
        <v>0</v>
      </c>
      <c r="G1501" s="5">
        <v>100.974898</v>
      </c>
      <c r="H1501" s="5">
        <v>101.08031200000001</v>
      </c>
      <c r="I1501" s="5">
        <v>126.660287</v>
      </c>
      <c r="J1501" s="5">
        <v>21.261241999999999</v>
      </c>
      <c r="K1501" s="5">
        <v>1.944E-3</v>
      </c>
      <c r="L1501" s="5">
        <v>1.836E-3</v>
      </c>
      <c r="M1501" s="5">
        <v>-152.287024</v>
      </c>
      <c r="N1501" s="5">
        <v>0.23396800000000001</v>
      </c>
      <c r="O1501" s="5">
        <v>8.4019589999999997</v>
      </c>
      <c r="P1501" s="5">
        <v>2.5379999999999999E-3</v>
      </c>
      <c r="Q1501" s="5">
        <v>3.82E-3</v>
      </c>
      <c r="R1501" s="5">
        <v>3.5990000000000002E-3</v>
      </c>
      <c r="S1501" s="5">
        <v>5.5999999999999999E-5</v>
      </c>
      <c r="T1501" s="5">
        <v>1.096E-3</v>
      </c>
      <c r="U1501" s="5">
        <v>0.32565300000000003</v>
      </c>
      <c r="V1501" s="5">
        <v>1.3162529999999999</v>
      </c>
      <c r="W1501" s="5">
        <v>2.5474000000000001</v>
      </c>
      <c r="X1501" s="5">
        <v>100.61</v>
      </c>
      <c r="Y1501" s="5">
        <v>21.12</v>
      </c>
      <c r="Z1501" s="5">
        <v>25.443000000000001</v>
      </c>
      <c r="AA1501" s="5">
        <v>68.599080000000001</v>
      </c>
      <c r="AB1501" s="5">
        <v>82.875095999999999</v>
      </c>
      <c r="AC1501" s="5">
        <v>65.995688999999999</v>
      </c>
      <c r="AD1501" s="5">
        <v>6.3429999999999997E-3</v>
      </c>
      <c r="AE1501" s="5">
        <v>1.0409839999999999</v>
      </c>
      <c r="AF1501" s="5">
        <v>2.5239000000000001E-2</v>
      </c>
      <c r="AG1501" s="5">
        <v>24.245598000000001</v>
      </c>
      <c r="AH1501" s="5">
        <v>-9.3329999999999993E-3</v>
      </c>
      <c r="AI1501" s="5">
        <v>0.13918800000000001</v>
      </c>
      <c r="AJ1501" s="5">
        <v>-1.6100000000000001E-4</v>
      </c>
      <c r="AK1501" s="2">
        <v>-1.2284E-2</v>
      </c>
      <c r="AL1501" s="2">
        <v>-1.2284E-2</v>
      </c>
      <c r="AM1501" s="2">
        <v>-0.46797800000000001</v>
      </c>
    </row>
    <row r="1502" spans="1:39" x14ac:dyDescent="0.2">
      <c r="A1502" s="1">
        <v>43552.664918981478</v>
      </c>
      <c r="B1502" s="48">
        <v>1553803050.2909999</v>
      </c>
      <c r="C1502" s="5">
        <v>1149</v>
      </c>
      <c r="D1502" s="5">
        <v>0.20952899999999999</v>
      </c>
      <c r="E1502" s="5">
        <v>4.4299999999999998E-4</v>
      </c>
      <c r="F1502" s="5">
        <v>0</v>
      </c>
      <c r="G1502" s="5">
        <v>100.96060199999999</v>
      </c>
      <c r="H1502" s="5">
        <v>101.13738600000001</v>
      </c>
      <c r="I1502" s="5">
        <v>126.41758299999999</v>
      </c>
      <c r="J1502" s="5">
        <v>21.261241999999999</v>
      </c>
      <c r="K1502" s="5">
        <v>2.0089999999999999E-3</v>
      </c>
      <c r="L1502" s="5">
        <v>1.799E-3</v>
      </c>
      <c r="M1502" s="5">
        <v>-152.27692300000001</v>
      </c>
      <c r="N1502" s="5">
        <v>0.23416999999999999</v>
      </c>
      <c r="O1502" s="5">
        <v>8.4021930000000005</v>
      </c>
      <c r="P1502" s="5">
        <v>2.5140000000000002E-3</v>
      </c>
      <c r="Q1502" s="5">
        <v>3.509E-3</v>
      </c>
      <c r="R1502" s="5">
        <v>3.3289999999999999E-3</v>
      </c>
      <c r="S1502" s="5">
        <v>5.5999999999999999E-5</v>
      </c>
      <c r="T1502" s="5">
        <v>1.085E-3</v>
      </c>
      <c r="U1502" s="5">
        <v>0.326372</v>
      </c>
      <c r="V1502" s="5">
        <v>1.304886</v>
      </c>
      <c r="W1502" s="5">
        <v>2.5474000000000001</v>
      </c>
      <c r="X1502" s="5">
        <v>100.61</v>
      </c>
      <c r="Y1502" s="5">
        <v>21.12</v>
      </c>
      <c r="Z1502" s="5">
        <v>25.443999999999999</v>
      </c>
      <c r="AA1502" s="5">
        <v>70.157812000000007</v>
      </c>
      <c r="AB1502" s="5">
        <v>82.297884999999994</v>
      </c>
      <c r="AC1502" s="5">
        <v>65.109014999999999</v>
      </c>
      <c r="AD1502" s="5">
        <v>6.3429999999999997E-3</v>
      </c>
      <c r="AE1502" s="5">
        <v>1.0437129999999999</v>
      </c>
      <c r="AF1502" s="5">
        <v>2.5248E-2</v>
      </c>
      <c r="AG1502" s="5">
        <v>24.190673</v>
      </c>
      <c r="AH1502" s="5">
        <v>-1.5647999999999999E-2</v>
      </c>
      <c r="AI1502" s="5">
        <v>0.13930799999999999</v>
      </c>
      <c r="AJ1502" s="5">
        <v>-8.0000000000000007E-5</v>
      </c>
      <c r="AK1502" s="2">
        <v>-6.1260000000000004E-3</v>
      </c>
      <c r="AL1502" s="2">
        <v>-6.1260000000000004E-3</v>
      </c>
      <c r="AM1502" s="2">
        <v>-0.93925000000000003</v>
      </c>
    </row>
    <row r="1503" spans="1:39" x14ac:dyDescent="0.2">
      <c r="A1503" s="1">
        <v>43552.664930555555</v>
      </c>
      <c r="B1503" s="48">
        <v>1553803051.29105</v>
      </c>
      <c r="C1503" s="5">
        <v>1150</v>
      </c>
      <c r="D1503" s="5">
        <v>0.20951500000000001</v>
      </c>
      <c r="E1503" s="5">
        <v>4.4700000000000002E-4</v>
      </c>
      <c r="F1503" s="5">
        <v>0</v>
      </c>
      <c r="G1503" s="5">
        <v>100.948092</v>
      </c>
      <c r="H1503" s="5">
        <v>101.147238</v>
      </c>
      <c r="I1503" s="5">
        <v>126.512412</v>
      </c>
      <c r="J1503" s="5">
        <v>21.261241999999999</v>
      </c>
      <c r="K1503" s="5">
        <v>1.916E-3</v>
      </c>
      <c r="L1503" s="5">
        <v>1.7979999999999999E-3</v>
      </c>
      <c r="M1503" s="5">
        <v>-152.283478</v>
      </c>
      <c r="N1503" s="5">
        <v>0.23450799999999999</v>
      </c>
      <c r="O1503" s="5">
        <v>8.4041110000000003</v>
      </c>
      <c r="P1503" s="5">
        <v>2.5049999999999998E-3</v>
      </c>
      <c r="Q1503" s="5">
        <v>4.0460000000000001E-3</v>
      </c>
      <c r="R1503" s="5">
        <v>3.8600000000000001E-3</v>
      </c>
      <c r="S1503" s="5">
        <v>5.8999999999999998E-5</v>
      </c>
      <c r="T1503" s="5">
        <v>1.083E-3</v>
      </c>
      <c r="U1503" s="5">
        <v>0.33660299999999999</v>
      </c>
      <c r="V1503" s="5">
        <v>1.28749</v>
      </c>
      <c r="W1503" s="5">
        <v>2.5474000000000001</v>
      </c>
      <c r="X1503" s="5">
        <v>100.61</v>
      </c>
      <c r="Y1503" s="5">
        <v>21.12</v>
      </c>
      <c r="Z1503" s="5">
        <v>25.443999999999999</v>
      </c>
      <c r="AA1503" s="5">
        <v>67.926666999999995</v>
      </c>
      <c r="AB1503" s="5">
        <v>82.074804999999998</v>
      </c>
      <c r="AC1503" s="5">
        <v>65.079423000000006</v>
      </c>
      <c r="AD1503" s="5">
        <v>6.3429999999999997E-3</v>
      </c>
      <c r="AE1503" s="5">
        <v>1.043804</v>
      </c>
      <c r="AF1503" s="5">
        <v>2.5259E-2</v>
      </c>
      <c r="AG1503" s="5">
        <v>24.198685999999999</v>
      </c>
      <c r="AH1503" s="5">
        <v>-1.7628000000000001E-2</v>
      </c>
      <c r="AI1503" s="5">
        <v>0.13950899999999999</v>
      </c>
      <c r="AJ1503" s="5">
        <v>-9.9999999999999995E-7</v>
      </c>
      <c r="AK1503" s="2">
        <v>-9.0000000000000006E-5</v>
      </c>
      <c r="AL1503" s="2">
        <v>-9.0000000000000006E-5</v>
      </c>
      <c r="AM1503" s="2">
        <v>-64.031110999999996</v>
      </c>
    </row>
    <row r="1504" spans="1:39" x14ac:dyDescent="0.2">
      <c r="A1504" s="1">
        <v>43552.664942129632</v>
      </c>
      <c r="B1504" s="48">
        <v>1553803052.2911201</v>
      </c>
      <c r="C1504" s="5">
        <v>1151</v>
      </c>
      <c r="D1504" s="5">
        <v>0.20951600000000001</v>
      </c>
      <c r="E1504" s="5">
        <v>4.4999999999999999E-4</v>
      </c>
      <c r="F1504" s="5">
        <v>0</v>
      </c>
      <c r="G1504" s="5">
        <v>100.918903</v>
      </c>
      <c r="H1504" s="5">
        <v>101.04158200000001</v>
      </c>
      <c r="I1504" s="5">
        <v>126.362425</v>
      </c>
      <c r="J1504" s="5">
        <v>21.261241999999999</v>
      </c>
      <c r="K1504" s="5">
        <v>1.8730000000000001E-3</v>
      </c>
      <c r="L1504" s="5">
        <v>1.804E-3</v>
      </c>
      <c r="M1504" s="5">
        <v>-152.26804799999999</v>
      </c>
      <c r="N1504" s="5">
        <v>0.23455999999999999</v>
      </c>
      <c r="O1504" s="5">
        <v>8.4032199999999992</v>
      </c>
      <c r="P1504" s="5">
        <v>2.5439999999999998E-3</v>
      </c>
      <c r="Q1504" s="5">
        <v>3.5850000000000001E-3</v>
      </c>
      <c r="R1504" s="5">
        <v>3.3909999999999999E-3</v>
      </c>
      <c r="S1504" s="5">
        <v>5.5000000000000002E-5</v>
      </c>
      <c r="T1504" s="5">
        <v>1.0790000000000001E-3</v>
      </c>
      <c r="U1504" s="5">
        <v>0.33107300000000001</v>
      </c>
      <c r="V1504" s="5">
        <v>1.307534</v>
      </c>
      <c r="W1504" s="5">
        <v>2.5474000000000001</v>
      </c>
      <c r="X1504" s="5">
        <v>100.61</v>
      </c>
      <c r="Y1504" s="5">
        <v>21.12</v>
      </c>
      <c r="Z1504" s="5">
        <v>25.445</v>
      </c>
      <c r="AA1504" s="5">
        <v>66.898518999999993</v>
      </c>
      <c r="AB1504" s="5">
        <v>83.014058000000006</v>
      </c>
      <c r="AC1504" s="5">
        <v>65.237723000000003</v>
      </c>
      <c r="AD1504" s="5">
        <v>6.3439999999999998E-3</v>
      </c>
      <c r="AE1504" s="5">
        <v>1.0433159999999999</v>
      </c>
      <c r="AF1504" s="5">
        <v>2.5238E-2</v>
      </c>
      <c r="AG1504" s="5">
        <v>24.189996000000001</v>
      </c>
      <c r="AH1504" s="5">
        <v>-1.0867E-2</v>
      </c>
      <c r="AI1504" s="5">
        <v>0.13954</v>
      </c>
      <c r="AJ1504" s="5">
        <v>-1.1E-5</v>
      </c>
      <c r="AK1504" s="2">
        <v>-8.1499999999999997E-4</v>
      </c>
      <c r="AL1504" s="2">
        <v>-8.1499999999999997E-4</v>
      </c>
      <c r="AM1504" s="2">
        <v>-7.0724919999999996</v>
      </c>
    </row>
    <row r="1505" spans="1:39" x14ac:dyDescent="0.2">
      <c r="A1505" s="1">
        <v>43552.664953703701</v>
      </c>
      <c r="B1505" s="48">
        <v>1553803053.2921</v>
      </c>
      <c r="C1505" s="5">
        <v>1152</v>
      </c>
      <c r="D1505" s="5">
        <v>0.20952200000000001</v>
      </c>
      <c r="E1505" s="5">
        <v>4.46E-4</v>
      </c>
      <c r="F1505" s="5">
        <v>0</v>
      </c>
      <c r="G1505" s="5">
        <v>100.95732599999999</v>
      </c>
      <c r="H1505" s="5">
        <v>101.078614</v>
      </c>
      <c r="I1505" s="5">
        <v>126.481431</v>
      </c>
      <c r="J1505" s="5">
        <v>21.261241999999999</v>
      </c>
      <c r="K1505" s="5">
        <v>1.9400000000000001E-3</v>
      </c>
      <c r="L1505" s="5">
        <v>1.7650000000000001E-3</v>
      </c>
      <c r="M1505" s="5">
        <v>-152.26822100000001</v>
      </c>
      <c r="N1505" s="5">
        <v>0.234463</v>
      </c>
      <c r="O1505" s="5">
        <v>8.4006589999999992</v>
      </c>
      <c r="P1505" s="5">
        <v>2.5309999999999998E-3</v>
      </c>
      <c r="Q1505" s="5">
        <v>3.9090000000000001E-3</v>
      </c>
      <c r="R1505" s="5">
        <v>3.679E-3</v>
      </c>
      <c r="S1505" s="5">
        <v>5.5000000000000002E-5</v>
      </c>
      <c r="T1505" s="5">
        <v>1.08E-3</v>
      </c>
      <c r="U1505" s="5">
        <v>0.33931299999999998</v>
      </c>
      <c r="V1505" s="5">
        <v>1.27718</v>
      </c>
      <c r="W1505" s="5">
        <v>2.5474000000000001</v>
      </c>
      <c r="X1505" s="5">
        <v>100.61</v>
      </c>
      <c r="Y1505" s="5">
        <v>21.12</v>
      </c>
      <c r="Z1505" s="5">
        <v>25.446000000000002</v>
      </c>
      <c r="AA1505" s="5">
        <v>68.509173000000004</v>
      </c>
      <c r="AB1505" s="5">
        <v>82.715221</v>
      </c>
      <c r="AC1505" s="5">
        <v>64.297926000000004</v>
      </c>
      <c r="AD1505" s="5">
        <v>6.3439999999999998E-3</v>
      </c>
      <c r="AE1505" s="5">
        <v>1.046222</v>
      </c>
      <c r="AF1505" s="5">
        <v>2.5284999999999998E-2</v>
      </c>
      <c r="AG1505" s="5">
        <v>24.167753000000001</v>
      </c>
      <c r="AH1505" s="5">
        <v>-1.0739E-2</v>
      </c>
      <c r="AI1505" s="5">
        <v>0.13948199999999999</v>
      </c>
      <c r="AJ1505" s="5">
        <v>-4.3000000000000002E-5</v>
      </c>
      <c r="AK1505" s="2">
        <v>-3.2750000000000001E-3</v>
      </c>
      <c r="AL1505" s="2">
        <v>-3.2750000000000001E-3</v>
      </c>
      <c r="AM1505" s="2">
        <v>-1.759128</v>
      </c>
    </row>
    <row r="1506" spans="1:39" x14ac:dyDescent="0.2">
      <c r="A1506" s="1">
        <v>43552.664965277778</v>
      </c>
      <c r="B1506" s="48">
        <v>1553803054.2911201</v>
      </c>
      <c r="C1506" s="5">
        <v>1153</v>
      </c>
      <c r="D1506" s="5">
        <v>0.20952100000000001</v>
      </c>
      <c r="E1506" s="5">
        <v>4.4299999999999998E-4</v>
      </c>
      <c r="F1506" s="5">
        <v>9.9999999999999995E-7</v>
      </c>
      <c r="G1506" s="5">
        <v>100.882862</v>
      </c>
      <c r="H1506" s="5">
        <v>101.04599899999999</v>
      </c>
      <c r="I1506" s="5">
        <v>126.59668000000001</v>
      </c>
      <c r="J1506" s="5">
        <v>21.261241999999999</v>
      </c>
      <c r="K1506" s="5">
        <v>1.89E-3</v>
      </c>
      <c r="L1506" s="5">
        <v>1.7910000000000001E-3</v>
      </c>
      <c r="M1506" s="5">
        <v>-152.30640199999999</v>
      </c>
      <c r="N1506" s="5">
        <v>0.23447599999999999</v>
      </c>
      <c r="O1506" s="5">
        <v>8.4031359999999999</v>
      </c>
      <c r="P1506" s="5">
        <v>2.4859999999999999E-3</v>
      </c>
      <c r="Q1506" s="5">
        <v>3.9230000000000003E-3</v>
      </c>
      <c r="R1506" s="5">
        <v>3.7090000000000001E-3</v>
      </c>
      <c r="S1506" s="5">
        <v>5.7000000000000003E-5</v>
      </c>
      <c r="T1506" s="5">
        <v>1.083E-3</v>
      </c>
      <c r="U1506" s="5">
        <v>0.33787499999999998</v>
      </c>
      <c r="V1506" s="5">
        <v>1.2940370000000001</v>
      </c>
      <c r="W1506" s="5">
        <v>2.5472999999999999</v>
      </c>
      <c r="X1506" s="5">
        <v>100.61</v>
      </c>
      <c r="Y1506" s="5">
        <v>21.12</v>
      </c>
      <c r="Z1506" s="5">
        <v>25.446999999999999</v>
      </c>
      <c r="AA1506" s="5">
        <v>67.305621000000002</v>
      </c>
      <c r="AB1506" s="5">
        <v>81.621697999999995</v>
      </c>
      <c r="AC1506" s="5">
        <v>64.922560000000004</v>
      </c>
      <c r="AD1506" s="5">
        <v>6.3439999999999998E-3</v>
      </c>
      <c r="AE1506" s="5">
        <v>1.044289</v>
      </c>
      <c r="AF1506" s="5">
        <v>2.5273E-2</v>
      </c>
      <c r="AG1506" s="5">
        <v>24.201129000000002</v>
      </c>
      <c r="AH1506" s="5">
        <v>-1.4452E-2</v>
      </c>
      <c r="AI1506" s="5">
        <v>0.13949</v>
      </c>
      <c r="AJ1506" s="5">
        <v>-3.3000000000000003E-5</v>
      </c>
      <c r="AK1506" s="2">
        <v>-2.5820000000000001E-3</v>
      </c>
      <c r="AL1506" s="2">
        <v>-2.5820000000000001E-3</v>
      </c>
      <c r="AM1506" s="2">
        <v>-2.2307969999999999</v>
      </c>
    </row>
    <row r="1507" spans="1:39" x14ac:dyDescent="0.2">
      <c r="A1507" s="1">
        <v>43552.664976851855</v>
      </c>
      <c r="B1507" s="48">
        <v>1553803055.2901599</v>
      </c>
      <c r="C1507" s="5">
        <v>1154</v>
      </c>
      <c r="D1507" s="5">
        <v>0.20948800000000001</v>
      </c>
      <c r="E1507" s="5">
        <v>4.4700000000000002E-4</v>
      </c>
      <c r="F1507" s="5">
        <v>0</v>
      </c>
      <c r="G1507" s="5">
        <v>100.94153900000001</v>
      </c>
      <c r="H1507" s="5">
        <v>100.991304</v>
      </c>
      <c r="I1507" s="5">
        <v>126.79290899999999</v>
      </c>
      <c r="J1507" s="5">
        <v>21.261241999999999</v>
      </c>
      <c r="K1507" s="5">
        <v>1.916E-3</v>
      </c>
      <c r="L1507" s="5">
        <v>1.8749999999999999E-3</v>
      </c>
      <c r="M1507" s="5">
        <v>-152.29453699999999</v>
      </c>
      <c r="N1507" s="5">
        <v>0.233845</v>
      </c>
      <c r="O1507" s="5">
        <v>8.4043449999999993</v>
      </c>
      <c r="P1507" s="5">
        <v>2.4940000000000001E-3</v>
      </c>
      <c r="Q1507" s="5">
        <v>3.5729999999999998E-3</v>
      </c>
      <c r="R1507" s="5">
        <v>3.4759999999999999E-3</v>
      </c>
      <c r="S1507" s="5">
        <v>5.8E-5</v>
      </c>
      <c r="T1507" s="5">
        <v>1.0839999999999999E-3</v>
      </c>
      <c r="U1507" s="5">
        <v>0.33284200000000003</v>
      </c>
      <c r="V1507" s="5">
        <v>1.308489</v>
      </c>
      <c r="W1507" s="5">
        <v>2.5472999999999999</v>
      </c>
      <c r="X1507" s="5">
        <v>100.61</v>
      </c>
      <c r="Y1507" s="5">
        <v>21.12</v>
      </c>
      <c r="Z1507" s="5">
        <v>25.45</v>
      </c>
      <c r="AA1507" s="5">
        <v>67.928109000000006</v>
      </c>
      <c r="AB1507" s="5">
        <v>81.822888000000006</v>
      </c>
      <c r="AC1507" s="5">
        <v>66.954549</v>
      </c>
      <c r="AD1507" s="5">
        <v>6.3449999999999999E-3</v>
      </c>
      <c r="AE1507" s="5">
        <v>1.0380499999999999</v>
      </c>
      <c r="AF1507" s="5">
        <v>2.5217E-2</v>
      </c>
      <c r="AG1507" s="5">
        <v>24.292556000000001</v>
      </c>
      <c r="AH1507" s="5">
        <v>-4.4089999999999997E-3</v>
      </c>
      <c r="AI1507" s="5">
        <v>0.13911399999999999</v>
      </c>
      <c r="AJ1507" s="5">
        <v>1.6200000000000001E-4</v>
      </c>
      <c r="AK1507" s="2">
        <v>1.2279E-2</v>
      </c>
      <c r="AL1507" s="2">
        <v>1.2279E-2</v>
      </c>
      <c r="AM1507" s="2">
        <v>0.46790100000000001</v>
      </c>
    </row>
    <row r="1508" spans="1:39" x14ac:dyDescent="0.2">
      <c r="A1508" s="1">
        <v>43552.664988425924</v>
      </c>
      <c r="B1508" s="48">
        <v>1553803056.2902</v>
      </c>
      <c r="C1508" s="5">
        <v>1155</v>
      </c>
      <c r="D1508" s="5">
        <v>0.20948700000000001</v>
      </c>
      <c r="E1508" s="5">
        <v>4.5100000000000001E-4</v>
      </c>
      <c r="F1508" s="5">
        <v>0</v>
      </c>
      <c r="G1508" s="5">
        <v>101.037447</v>
      </c>
      <c r="H1508" s="5">
        <v>101.08676699999999</v>
      </c>
      <c r="I1508" s="5">
        <v>126.40467599999999</v>
      </c>
      <c r="J1508" s="5">
        <v>21.261241999999999</v>
      </c>
      <c r="K1508" s="5">
        <v>1.915E-3</v>
      </c>
      <c r="L1508" s="5">
        <v>1.838E-3</v>
      </c>
      <c r="M1508" s="5">
        <v>-152.29869600000001</v>
      </c>
      <c r="N1508" s="5">
        <v>0.23449500000000001</v>
      </c>
      <c r="O1508" s="5">
        <v>8.4019329999999997</v>
      </c>
      <c r="P1508" s="5">
        <v>2.5170000000000001E-3</v>
      </c>
      <c r="Q1508" s="5">
        <v>3.5479999999999999E-3</v>
      </c>
      <c r="R1508" s="5">
        <v>3.4139999999999999E-3</v>
      </c>
      <c r="S1508" s="5">
        <v>5.5999999999999999E-5</v>
      </c>
      <c r="T1508" s="5">
        <v>1.085E-3</v>
      </c>
      <c r="U1508" s="5">
        <v>0.31221500000000002</v>
      </c>
      <c r="V1508" s="5">
        <v>1.3004979999999999</v>
      </c>
      <c r="W1508" s="5">
        <v>2.5474000000000001</v>
      </c>
      <c r="X1508" s="5">
        <v>100.61</v>
      </c>
      <c r="Y1508" s="5">
        <v>21.12</v>
      </c>
      <c r="Z1508" s="5">
        <v>25.452000000000002</v>
      </c>
      <c r="AA1508" s="5">
        <v>67.909356000000002</v>
      </c>
      <c r="AB1508" s="5">
        <v>82.381302000000005</v>
      </c>
      <c r="AC1508" s="5">
        <v>66.048603999999997</v>
      </c>
      <c r="AD1508" s="5">
        <v>6.3449999999999999E-3</v>
      </c>
      <c r="AE1508" s="5">
        <v>1.0408219999999999</v>
      </c>
      <c r="AF1508" s="5">
        <v>2.5211999999999998E-2</v>
      </c>
      <c r="AG1508" s="5">
        <v>24.223009999999999</v>
      </c>
      <c r="AH1508" s="5">
        <v>-4.365E-3</v>
      </c>
      <c r="AI1508" s="5">
        <v>0.13950099999999999</v>
      </c>
      <c r="AJ1508" s="5">
        <v>1.63E-4</v>
      </c>
      <c r="AK1508" s="2">
        <v>1.2374E-2</v>
      </c>
      <c r="AL1508" s="2">
        <v>1.2374E-2</v>
      </c>
      <c r="AM1508" s="2">
        <v>0.46560400000000002</v>
      </c>
    </row>
    <row r="1509" spans="1:39" x14ac:dyDescent="0.2">
      <c r="A1509" s="1">
        <v>43552.665000000001</v>
      </c>
      <c r="B1509" s="48">
        <v>1553803057.29162</v>
      </c>
      <c r="C1509" s="5">
        <v>1156</v>
      </c>
      <c r="D1509" s="5">
        <v>0.20952100000000001</v>
      </c>
      <c r="E1509" s="5">
        <v>4.4799999999999999E-4</v>
      </c>
      <c r="F1509" s="5">
        <v>9.9999999999999995E-7</v>
      </c>
      <c r="G1509" s="5">
        <v>100.983536</v>
      </c>
      <c r="H1509" s="5">
        <v>101.076235</v>
      </c>
      <c r="I1509" s="5">
        <v>126.075593</v>
      </c>
      <c r="J1509" s="5">
        <v>21.261241999999999</v>
      </c>
      <c r="K1509" s="5">
        <v>1.9040000000000001E-3</v>
      </c>
      <c r="L1509" s="5">
        <v>1.7730000000000001E-3</v>
      </c>
      <c r="M1509" s="5">
        <v>-152.286046</v>
      </c>
      <c r="N1509" s="5">
        <v>0.23374700000000001</v>
      </c>
      <c r="O1509" s="5">
        <v>8.4027329999999996</v>
      </c>
      <c r="P1509" s="5">
        <v>2.5400000000000002E-3</v>
      </c>
      <c r="Q1509" s="5">
        <v>3.6259999999999999E-3</v>
      </c>
      <c r="R1509" s="5">
        <v>3.3809999999999999E-3</v>
      </c>
      <c r="S1509" s="5">
        <v>5.8E-5</v>
      </c>
      <c r="T1509" s="5">
        <v>1.0870000000000001E-3</v>
      </c>
      <c r="U1509" s="5">
        <v>0.31829800000000003</v>
      </c>
      <c r="V1509" s="5">
        <v>1.3015460000000001</v>
      </c>
      <c r="W1509" s="5">
        <v>2.5474000000000001</v>
      </c>
      <c r="X1509" s="5">
        <v>100.61</v>
      </c>
      <c r="Y1509" s="5">
        <v>21.12</v>
      </c>
      <c r="Z1509" s="5">
        <v>25.456</v>
      </c>
      <c r="AA1509" s="5">
        <v>67.631662000000006</v>
      </c>
      <c r="AB1509" s="5">
        <v>82.926545000000004</v>
      </c>
      <c r="AC1509" s="5">
        <v>64.482969999999995</v>
      </c>
      <c r="AD1509" s="5">
        <v>6.3460000000000001E-3</v>
      </c>
      <c r="AE1509" s="5">
        <v>1.0456479999999999</v>
      </c>
      <c r="AF1509" s="5">
        <v>2.5236999999999999E-2</v>
      </c>
      <c r="AG1509" s="5">
        <v>24.135563999999999</v>
      </c>
      <c r="AH1509" s="5">
        <v>-8.2070000000000008E-3</v>
      </c>
      <c r="AI1509" s="5">
        <v>0.13905600000000001</v>
      </c>
      <c r="AJ1509" s="5">
        <v>-3.4999999999999997E-5</v>
      </c>
      <c r="AK1509" s="2">
        <v>-2.7169999999999998E-3</v>
      </c>
      <c r="AL1509" s="2">
        <v>-2.7169999999999998E-3</v>
      </c>
      <c r="AM1509" s="2">
        <v>-2.113855</v>
      </c>
    </row>
    <row r="1510" spans="1:39" x14ac:dyDescent="0.2">
      <c r="A1510" s="1">
        <v>43552.665011574078</v>
      </c>
      <c r="B1510" s="48">
        <v>1553803058.29024</v>
      </c>
      <c r="C1510" s="5">
        <v>1157</v>
      </c>
      <c r="D1510" s="5">
        <v>0.20949499999999999</v>
      </c>
      <c r="E1510" s="5">
        <v>4.4299999999999998E-4</v>
      </c>
      <c r="F1510" s="5">
        <v>9.9999999999999995E-7</v>
      </c>
      <c r="G1510" s="5">
        <v>100.946305</v>
      </c>
      <c r="H1510" s="5">
        <v>101.04022500000001</v>
      </c>
      <c r="I1510" s="5">
        <v>126.083339</v>
      </c>
      <c r="J1510" s="5">
        <v>21.261241999999999</v>
      </c>
      <c r="K1510" s="5">
        <v>1.8959999999999999E-3</v>
      </c>
      <c r="L1510" s="5">
        <v>1.835E-3</v>
      </c>
      <c r="M1510" s="5">
        <v>-152.269677</v>
      </c>
      <c r="N1510" s="5">
        <v>0.23469699999999999</v>
      </c>
      <c r="O1510" s="5">
        <v>8.4016929999999999</v>
      </c>
      <c r="P1510" s="5">
        <v>2.5200000000000001E-3</v>
      </c>
      <c r="Q1510" s="5">
        <v>3.947E-3</v>
      </c>
      <c r="R1510" s="5">
        <v>3.7390000000000001E-3</v>
      </c>
      <c r="S1510" s="5">
        <v>5.8999999999999998E-5</v>
      </c>
      <c r="T1510" s="5">
        <v>1.091E-3</v>
      </c>
      <c r="U1510" s="5">
        <v>0.31077700000000003</v>
      </c>
      <c r="V1510" s="5">
        <v>1.29298</v>
      </c>
      <c r="W1510" s="5">
        <v>2.5474999999999999</v>
      </c>
      <c r="X1510" s="5">
        <v>100.61</v>
      </c>
      <c r="Y1510" s="5">
        <v>21.12</v>
      </c>
      <c r="Z1510" s="5">
        <v>25.457999999999998</v>
      </c>
      <c r="AA1510" s="5">
        <v>67.437627000000006</v>
      </c>
      <c r="AB1510" s="5">
        <v>82.438276000000002</v>
      </c>
      <c r="AC1510" s="5">
        <v>65.990156999999996</v>
      </c>
      <c r="AD1510" s="5">
        <v>6.3470000000000002E-3</v>
      </c>
      <c r="AE1510" s="5">
        <v>1.0410010000000001</v>
      </c>
      <c r="AF1510" s="5">
        <v>2.5182E-2</v>
      </c>
      <c r="AG1510" s="5">
        <v>24.190117000000001</v>
      </c>
      <c r="AH1510" s="5">
        <v>-8.3180000000000007E-3</v>
      </c>
      <c r="AI1510" s="5">
        <v>0.139621</v>
      </c>
      <c r="AJ1510" s="5">
        <v>1.27E-4</v>
      </c>
      <c r="AK1510" s="2">
        <v>9.5999999999999992E-3</v>
      </c>
      <c r="AL1510" s="2">
        <v>9.5999999999999992E-3</v>
      </c>
      <c r="AM1510" s="2">
        <v>0.60066399999999998</v>
      </c>
    </row>
    <row r="1511" spans="1:39" x14ac:dyDescent="0.2">
      <c r="A1511" s="1">
        <v>43552.665023148147</v>
      </c>
      <c r="B1511" s="48">
        <v>1553803059.2907</v>
      </c>
      <c r="C1511" s="5">
        <v>1158</v>
      </c>
      <c r="D1511" s="5">
        <v>0.20952100000000001</v>
      </c>
      <c r="E1511" s="5">
        <v>4.4700000000000002E-4</v>
      </c>
      <c r="F1511" s="5">
        <v>0</v>
      </c>
      <c r="G1511" s="5">
        <v>101.00111</v>
      </c>
      <c r="H1511" s="5">
        <v>101.252213</v>
      </c>
      <c r="I1511" s="5">
        <v>126.342474</v>
      </c>
      <c r="J1511" s="5">
        <v>21.261241999999999</v>
      </c>
      <c r="K1511" s="5">
        <v>1.913E-3</v>
      </c>
      <c r="L1511" s="5">
        <v>1.8400000000000001E-3</v>
      </c>
      <c r="M1511" s="5">
        <v>-152.279031</v>
      </c>
      <c r="N1511" s="5">
        <v>0.234879</v>
      </c>
      <c r="O1511" s="5">
        <v>8.4031099999999999</v>
      </c>
      <c r="P1511" s="5">
        <v>2.581E-3</v>
      </c>
      <c r="Q1511" s="5">
        <v>4.4380000000000001E-3</v>
      </c>
      <c r="R1511" s="5">
        <v>4.3090000000000003E-3</v>
      </c>
      <c r="S1511" s="5">
        <v>5.5000000000000002E-5</v>
      </c>
      <c r="T1511" s="5">
        <v>1.0920000000000001E-3</v>
      </c>
      <c r="U1511" s="5">
        <v>0.33804099999999998</v>
      </c>
      <c r="V1511" s="5">
        <v>1.302597</v>
      </c>
      <c r="W1511" s="5">
        <v>2.5474000000000001</v>
      </c>
      <c r="X1511" s="5">
        <v>100.61</v>
      </c>
      <c r="Y1511" s="5">
        <v>21.12</v>
      </c>
      <c r="Z1511" s="5">
        <v>25.459</v>
      </c>
      <c r="AA1511" s="5">
        <v>67.868003999999999</v>
      </c>
      <c r="AB1511" s="5">
        <v>83.901773000000006</v>
      </c>
      <c r="AC1511" s="5">
        <v>66.106329000000002</v>
      </c>
      <c r="AD1511" s="5">
        <v>6.3470000000000002E-3</v>
      </c>
      <c r="AE1511" s="5">
        <v>1.040645</v>
      </c>
      <c r="AF1511" s="5">
        <v>2.5203E-2</v>
      </c>
      <c r="AG1511" s="5">
        <v>24.219110000000001</v>
      </c>
      <c r="AH1511" s="5">
        <v>-2.2210000000000001E-2</v>
      </c>
      <c r="AI1511" s="5">
        <v>0.13972999999999999</v>
      </c>
      <c r="AJ1511" s="5">
        <v>-3.8000000000000002E-5</v>
      </c>
      <c r="AK1511" s="2">
        <v>-2.8969999999999998E-3</v>
      </c>
      <c r="AL1511" s="2">
        <v>-2.8969999999999998E-3</v>
      </c>
      <c r="AM1511" s="2">
        <v>-1.992119</v>
      </c>
    </row>
    <row r="1512" spans="1:39" x14ac:dyDescent="0.2">
      <c r="A1512" s="1">
        <v>43552.665034722224</v>
      </c>
      <c r="B1512" s="48">
        <v>1553803060.2902999</v>
      </c>
      <c r="C1512" s="5">
        <v>1159</v>
      </c>
      <c r="D1512" s="5">
        <v>0.209506</v>
      </c>
      <c r="E1512" s="5">
        <v>4.46E-4</v>
      </c>
      <c r="F1512" s="5">
        <v>9.9999999999999995E-7</v>
      </c>
      <c r="G1512" s="5">
        <v>101.04966</v>
      </c>
      <c r="H1512" s="5">
        <v>100.971599</v>
      </c>
      <c r="I1512" s="5">
        <v>126.084513</v>
      </c>
      <c r="J1512" s="5">
        <v>21.261241999999999</v>
      </c>
      <c r="K1512" s="5">
        <v>1.8799999999999999E-3</v>
      </c>
      <c r="L1512" s="5">
        <v>1.823E-3</v>
      </c>
      <c r="M1512" s="5">
        <v>-152.28871000000001</v>
      </c>
      <c r="N1512" s="5">
        <v>0.23378599999999999</v>
      </c>
      <c r="O1512" s="5">
        <v>8.3996580000000005</v>
      </c>
      <c r="P1512" s="5">
        <v>2.4710000000000001E-3</v>
      </c>
      <c r="Q1512" s="5">
        <v>3.4220000000000001E-3</v>
      </c>
      <c r="R1512" s="5">
        <v>3.2439999999999999E-3</v>
      </c>
      <c r="S1512" s="5">
        <v>5.7000000000000003E-5</v>
      </c>
      <c r="T1512" s="5">
        <v>1.096E-3</v>
      </c>
      <c r="U1512" s="5">
        <v>0.33660299999999999</v>
      </c>
      <c r="V1512" s="5">
        <v>1.282991</v>
      </c>
      <c r="W1512" s="5">
        <v>2.5472999999999999</v>
      </c>
      <c r="X1512" s="5">
        <v>100.61</v>
      </c>
      <c r="Y1512" s="5">
        <v>21.12</v>
      </c>
      <c r="Z1512" s="5">
        <v>25.46</v>
      </c>
      <c r="AA1512" s="5">
        <v>67.062278000000006</v>
      </c>
      <c r="AB1512" s="5">
        <v>81.275580000000005</v>
      </c>
      <c r="AC1512" s="5">
        <v>65.691174000000004</v>
      </c>
      <c r="AD1512" s="5">
        <v>6.3470000000000002E-3</v>
      </c>
      <c r="AE1512" s="5">
        <v>1.04192</v>
      </c>
      <c r="AF1512" s="5">
        <v>2.5193E-2</v>
      </c>
      <c r="AG1512" s="5">
        <v>24.179565</v>
      </c>
      <c r="AH1512" s="5">
        <v>6.9119999999999997E-3</v>
      </c>
      <c r="AI1512" s="5">
        <v>0.13908000000000001</v>
      </c>
      <c r="AJ1512" s="5">
        <v>5.8999999999999998E-5</v>
      </c>
      <c r="AK1512" s="2">
        <v>4.4060000000000002E-3</v>
      </c>
      <c r="AL1512" s="2">
        <v>4.4060000000000002E-3</v>
      </c>
      <c r="AM1512" s="2">
        <v>1.303695</v>
      </c>
    </row>
    <row r="1513" spans="1:39" x14ac:dyDescent="0.2">
      <c r="A1513" s="1">
        <v>43552.665046296293</v>
      </c>
      <c r="B1513" s="48">
        <v>1553803061.29035</v>
      </c>
      <c r="C1513" s="5">
        <v>1160</v>
      </c>
      <c r="D1513" s="5">
        <v>0.20952200000000001</v>
      </c>
      <c r="E1513" s="5">
        <v>4.4499999999999997E-4</v>
      </c>
      <c r="F1513" s="5">
        <v>0</v>
      </c>
      <c r="G1513" s="5">
        <v>100.987111</v>
      </c>
      <c r="H1513" s="5">
        <v>100.93423</v>
      </c>
      <c r="I1513" s="5">
        <v>125.888049</v>
      </c>
      <c r="J1513" s="5">
        <v>21.261241999999999</v>
      </c>
      <c r="K1513" s="5">
        <v>1.9300000000000001E-3</v>
      </c>
      <c r="L1513" s="5">
        <v>1.766E-3</v>
      </c>
      <c r="M1513" s="5">
        <v>-152.279606</v>
      </c>
      <c r="N1513" s="5">
        <v>0.234073</v>
      </c>
      <c r="O1513" s="5">
        <v>8.4025639999999999</v>
      </c>
      <c r="P1513" s="5">
        <v>2.5730000000000002E-3</v>
      </c>
      <c r="Q1513" s="5">
        <v>3.7469999999999999E-3</v>
      </c>
      <c r="R1513" s="5">
        <v>3.5920000000000001E-3</v>
      </c>
      <c r="S1513" s="5">
        <v>5.7000000000000003E-5</v>
      </c>
      <c r="T1513" s="5">
        <v>1.0970000000000001E-3</v>
      </c>
      <c r="U1513" s="5">
        <v>0.33035399999999998</v>
      </c>
      <c r="V1513" s="5">
        <v>1.290146</v>
      </c>
      <c r="W1513" s="5">
        <v>2.5474000000000001</v>
      </c>
      <c r="X1513" s="5">
        <v>100.61</v>
      </c>
      <c r="Y1513" s="5">
        <v>21.12</v>
      </c>
      <c r="Z1513" s="5">
        <v>25.460999999999999</v>
      </c>
      <c r="AA1513" s="5">
        <v>68.255792</v>
      </c>
      <c r="AB1513" s="5">
        <v>83.721428000000003</v>
      </c>
      <c r="AC1513" s="5">
        <v>64.311160999999998</v>
      </c>
      <c r="AD1513" s="5">
        <v>6.3480000000000003E-3</v>
      </c>
      <c r="AE1513" s="5">
        <v>1.046181</v>
      </c>
      <c r="AF1513" s="5">
        <v>2.5225000000000001E-2</v>
      </c>
      <c r="AG1513" s="5">
        <v>24.111469</v>
      </c>
      <c r="AH1513" s="5">
        <v>4.6849999999999999E-3</v>
      </c>
      <c r="AI1513" s="5">
        <v>0.13925000000000001</v>
      </c>
      <c r="AJ1513" s="5">
        <v>-3.8999999999999999E-5</v>
      </c>
      <c r="AK1513" s="2">
        <v>-2.9689999999999999E-3</v>
      </c>
      <c r="AL1513" s="2">
        <v>-2.9689999999999999E-3</v>
      </c>
      <c r="AM1513" s="2">
        <v>-1.9371830000000001</v>
      </c>
    </row>
    <row r="1514" spans="1:39" x14ac:dyDescent="0.2">
      <c r="A1514" s="1">
        <v>43552.66505787037</v>
      </c>
      <c r="B1514" s="48">
        <v>1553803062.29039</v>
      </c>
      <c r="C1514" s="5">
        <v>1161</v>
      </c>
      <c r="D1514" s="5">
        <v>0.20952000000000001</v>
      </c>
      <c r="E1514" s="5">
        <v>4.4900000000000002E-4</v>
      </c>
      <c r="F1514" s="5">
        <v>9.9999999999999995E-7</v>
      </c>
      <c r="G1514" s="5">
        <v>101.022554</v>
      </c>
      <c r="H1514" s="5">
        <v>100.95461400000001</v>
      </c>
      <c r="I1514" s="5">
        <v>126.11080200000001</v>
      </c>
      <c r="J1514" s="5">
        <v>21.261241999999999</v>
      </c>
      <c r="K1514" s="5">
        <v>1.933E-3</v>
      </c>
      <c r="L1514" s="5">
        <v>1.8890000000000001E-3</v>
      </c>
      <c r="M1514" s="5">
        <v>-152.29490100000001</v>
      </c>
      <c r="N1514" s="5">
        <v>0.23409199999999999</v>
      </c>
      <c r="O1514" s="5">
        <v>8.4025829999999999</v>
      </c>
      <c r="P1514" s="5">
        <v>2.5119999999999999E-3</v>
      </c>
      <c r="Q1514" s="5">
        <v>4.0540000000000003E-3</v>
      </c>
      <c r="R1514" s="5">
        <v>3.8779999999999999E-3</v>
      </c>
      <c r="S1514" s="5">
        <v>5.8999999999999998E-5</v>
      </c>
      <c r="T1514" s="5">
        <v>1.098E-3</v>
      </c>
      <c r="U1514" s="5">
        <v>0.31348599999999999</v>
      </c>
      <c r="V1514" s="5">
        <v>1.2957939999999999</v>
      </c>
      <c r="W1514" s="5">
        <v>2.5474000000000001</v>
      </c>
      <c r="X1514" s="5">
        <v>100.61</v>
      </c>
      <c r="Y1514" s="5">
        <v>21.12</v>
      </c>
      <c r="Z1514" s="5">
        <v>25.46</v>
      </c>
      <c r="AA1514" s="5">
        <v>68.325269000000006</v>
      </c>
      <c r="AB1514" s="5">
        <v>82.250287</v>
      </c>
      <c r="AC1514" s="5">
        <v>67.276767000000007</v>
      </c>
      <c r="AD1514" s="5">
        <v>6.3470000000000002E-3</v>
      </c>
      <c r="AE1514" s="5">
        <v>1.037067</v>
      </c>
      <c r="AF1514" s="5">
        <v>2.5137E-2</v>
      </c>
      <c r="AG1514" s="5">
        <v>24.238599000000001</v>
      </c>
      <c r="AH1514" s="5">
        <v>6.0169999999999998E-3</v>
      </c>
      <c r="AI1514" s="5">
        <v>0.139261</v>
      </c>
      <c r="AJ1514" s="5">
        <v>-3.4E-5</v>
      </c>
      <c r="AK1514" s="2">
        <v>-2.6310000000000001E-3</v>
      </c>
      <c r="AL1514" s="2">
        <v>-2.6310000000000001E-3</v>
      </c>
      <c r="AM1514" s="2">
        <v>-2.1859890000000002</v>
      </c>
    </row>
    <row r="1515" spans="1:39" x14ac:dyDescent="0.2">
      <c r="A1515" s="1">
        <v>43552.665069444447</v>
      </c>
      <c r="B1515" s="48">
        <v>1553803063.29144</v>
      </c>
      <c r="C1515" s="5">
        <v>1162</v>
      </c>
      <c r="D1515" s="5">
        <v>0.209536</v>
      </c>
      <c r="E1515" s="5">
        <v>4.4700000000000002E-4</v>
      </c>
      <c r="F1515" s="5">
        <v>0</v>
      </c>
      <c r="G1515" s="5">
        <v>101.088381</v>
      </c>
      <c r="H1515" s="5">
        <v>101.292981</v>
      </c>
      <c r="I1515" s="5">
        <v>126.303274</v>
      </c>
      <c r="J1515" s="5">
        <v>21.261241999999999</v>
      </c>
      <c r="K1515" s="5">
        <v>1.866E-3</v>
      </c>
      <c r="L1515" s="5">
        <v>1.851E-3</v>
      </c>
      <c r="M1515" s="5">
        <v>-152.30703399999999</v>
      </c>
      <c r="N1515" s="5">
        <v>0.23350699999999999</v>
      </c>
      <c r="O1515" s="5">
        <v>8.4004060000000003</v>
      </c>
      <c r="P1515" s="5">
        <v>2.5330000000000001E-3</v>
      </c>
      <c r="Q1515" s="5">
        <v>3.607E-3</v>
      </c>
      <c r="R1515" s="5">
        <v>3.4459999999999998E-3</v>
      </c>
      <c r="S1515" s="5">
        <v>5.8999999999999998E-5</v>
      </c>
      <c r="T1515" s="5">
        <v>1.103E-3</v>
      </c>
      <c r="U1515" s="5">
        <v>0.33156999999999998</v>
      </c>
      <c r="V1515" s="5">
        <v>1.3279639999999999</v>
      </c>
      <c r="W1515" s="5">
        <v>2.5474000000000001</v>
      </c>
      <c r="X1515" s="5">
        <v>100.61</v>
      </c>
      <c r="Y1515" s="5">
        <v>21.13</v>
      </c>
      <c r="Z1515" s="5">
        <v>25.457999999999998</v>
      </c>
      <c r="AA1515" s="5">
        <v>66.719843999999995</v>
      </c>
      <c r="AB1515" s="5">
        <v>82.753445999999997</v>
      </c>
      <c r="AC1515" s="5">
        <v>66.375699999999995</v>
      </c>
      <c r="AD1515" s="5">
        <v>6.3509999999999999E-3</v>
      </c>
      <c r="AE1515" s="5">
        <v>1.039819</v>
      </c>
      <c r="AF1515" s="5">
        <v>2.5190000000000001E-2</v>
      </c>
      <c r="AG1515" s="5">
        <v>24.224964</v>
      </c>
      <c r="AH1515" s="5">
        <v>-1.8085E-2</v>
      </c>
      <c r="AI1515" s="5">
        <v>0.13891300000000001</v>
      </c>
      <c r="AJ1515" s="5">
        <v>-1.25E-4</v>
      </c>
      <c r="AK1515" s="2">
        <v>-9.495E-3</v>
      </c>
      <c r="AL1515" s="2">
        <v>-9.495E-3</v>
      </c>
      <c r="AM1515" s="2">
        <v>-0.60421100000000005</v>
      </c>
    </row>
    <row r="1516" spans="1:39" x14ac:dyDescent="0.2">
      <c r="A1516" s="1">
        <v>43552.665081018517</v>
      </c>
      <c r="B1516" s="48">
        <v>1553803064.2904501</v>
      </c>
      <c r="C1516" s="5">
        <v>1163</v>
      </c>
      <c r="D1516" s="5">
        <v>0.209539</v>
      </c>
      <c r="E1516" s="5">
        <v>4.4799999999999999E-4</v>
      </c>
      <c r="F1516" s="5">
        <v>9.9999999999999995E-7</v>
      </c>
      <c r="G1516" s="5">
        <v>101.06812600000001</v>
      </c>
      <c r="H1516" s="5">
        <v>101.046339</v>
      </c>
      <c r="I1516" s="5">
        <v>126.06432700000001</v>
      </c>
      <c r="J1516" s="5">
        <v>21.261241999999999</v>
      </c>
      <c r="K1516" s="5">
        <v>1.9250000000000001E-3</v>
      </c>
      <c r="L1516" s="5">
        <v>1.807E-3</v>
      </c>
      <c r="M1516" s="5">
        <v>-152.286429</v>
      </c>
      <c r="N1516" s="5">
        <v>0.23427400000000001</v>
      </c>
      <c r="O1516" s="5">
        <v>8.4024990000000006</v>
      </c>
      <c r="P1516" s="5">
        <v>2.5720000000000001E-3</v>
      </c>
      <c r="Q1516" s="5">
        <v>3.8379999999999998E-3</v>
      </c>
      <c r="R1516" s="5">
        <v>3.676E-3</v>
      </c>
      <c r="S1516" s="5">
        <v>5.3000000000000001E-5</v>
      </c>
      <c r="T1516" s="5">
        <v>1.101E-3</v>
      </c>
      <c r="U1516" s="5">
        <v>0.32244499999999998</v>
      </c>
      <c r="V1516" s="5">
        <v>1.282321</v>
      </c>
      <c r="W1516" s="5">
        <v>2.5474000000000001</v>
      </c>
      <c r="X1516" s="5">
        <v>100.61</v>
      </c>
      <c r="Y1516" s="5">
        <v>21.13</v>
      </c>
      <c r="Z1516" s="5">
        <v>25.457000000000001</v>
      </c>
      <c r="AA1516" s="5">
        <v>68.146647000000002</v>
      </c>
      <c r="AB1516" s="5">
        <v>83.700508999999997</v>
      </c>
      <c r="AC1516" s="5">
        <v>65.298586999999998</v>
      </c>
      <c r="AD1516" s="5">
        <v>6.3509999999999999E-3</v>
      </c>
      <c r="AE1516" s="5">
        <v>1.043129</v>
      </c>
      <c r="AF1516" s="5">
        <v>2.5205999999999999E-2</v>
      </c>
      <c r="AG1516" s="5">
        <v>24.163619000000001</v>
      </c>
      <c r="AH1516" s="5">
        <v>1.928E-3</v>
      </c>
      <c r="AI1516" s="5">
        <v>0.13936999999999999</v>
      </c>
      <c r="AJ1516" s="5">
        <v>-1.46E-4</v>
      </c>
      <c r="AK1516" s="2">
        <v>-1.1147000000000001E-2</v>
      </c>
      <c r="AL1516" s="2">
        <v>-1.1147000000000001E-2</v>
      </c>
      <c r="AM1516" s="2">
        <v>-0.51634800000000003</v>
      </c>
    </row>
    <row r="1517" spans="1:39" x14ac:dyDescent="0.2">
      <c r="A1517" s="1">
        <v>43552.665092592593</v>
      </c>
      <c r="B1517" s="48">
        <v>1553803065.2908001</v>
      </c>
      <c r="C1517" s="5">
        <v>1164</v>
      </c>
      <c r="D1517" s="5">
        <v>0.209535</v>
      </c>
      <c r="E1517" s="5">
        <v>4.4499999999999997E-4</v>
      </c>
      <c r="F1517" s="5">
        <v>0</v>
      </c>
      <c r="G1517" s="5">
        <v>100.987706</v>
      </c>
      <c r="H1517" s="5">
        <v>100.96786299999999</v>
      </c>
      <c r="I1517" s="5">
        <v>125.874436</v>
      </c>
      <c r="J1517" s="5">
        <v>21.261241999999999</v>
      </c>
      <c r="K1517" s="5">
        <v>1.9710000000000001E-3</v>
      </c>
      <c r="L1517" s="5">
        <v>1.8420000000000001E-3</v>
      </c>
      <c r="M1517" s="5">
        <v>-152.271096</v>
      </c>
      <c r="N1517" s="5">
        <v>0.234378</v>
      </c>
      <c r="O1517" s="5">
        <v>8.4041890000000006</v>
      </c>
      <c r="P1517" s="5">
        <v>2.532E-3</v>
      </c>
      <c r="Q1517" s="5">
        <v>4.2100000000000002E-3</v>
      </c>
      <c r="R1517" s="5">
        <v>3.9950000000000003E-3</v>
      </c>
      <c r="S1517" s="5">
        <v>6.0000000000000002E-5</v>
      </c>
      <c r="T1517" s="5">
        <v>1.1039999999999999E-3</v>
      </c>
      <c r="U1517" s="5">
        <v>0.318851</v>
      </c>
      <c r="V1517" s="5">
        <v>1.2687759999999999</v>
      </c>
      <c r="W1517" s="5">
        <v>2.5472999999999999</v>
      </c>
      <c r="X1517" s="5">
        <v>100.61</v>
      </c>
      <c r="Y1517" s="5">
        <v>21.13</v>
      </c>
      <c r="Z1517" s="5">
        <v>25.452000000000002</v>
      </c>
      <c r="AA1517" s="5">
        <v>69.254107000000005</v>
      </c>
      <c r="AB1517" s="5">
        <v>82.724597000000003</v>
      </c>
      <c r="AC1517" s="5">
        <v>66.143128000000004</v>
      </c>
      <c r="AD1517" s="5">
        <v>6.3489999999999996E-3</v>
      </c>
      <c r="AE1517" s="5">
        <v>1.040532</v>
      </c>
      <c r="AF1517" s="5">
        <v>2.5155E-2</v>
      </c>
      <c r="AG1517" s="5">
        <v>24.175519000000001</v>
      </c>
      <c r="AH1517" s="5">
        <v>1.758E-3</v>
      </c>
      <c r="AI1517" s="5">
        <v>0.139432</v>
      </c>
      <c r="AJ1517" s="5">
        <v>-1.15E-4</v>
      </c>
      <c r="AK1517" s="2">
        <v>-8.7170000000000008E-3</v>
      </c>
      <c r="AL1517" s="2">
        <v>-8.7170000000000008E-3</v>
      </c>
      <c r="AM1517" s="2">
        <v>-0.66060399999999997</v>
      </c>
    </row>
    <row r="1518" spans="1:39" x14ac:dyDescent="0.2">
      <c r="A1518" s="1">
        <v>43552.66510416667</v>
      </c>
      <c r="B1518" s="48">
        <v>1553803066.2915101</v>
      </c>
      <c r="C1518" s="5">
        <v>1165</v>
      </c>
      <c r="D1518" s="5">
        <v>0.20949499999999999</v>
      </c>
      <c r="E1518" s="5">
        <v>4.4700000000000002E-4</v>
      </c>
      <c r="F1518" s="5">
        <v>0</v>
      </c>
      <c r="G1518" s="5">
        <v>101.030299</v>
      </c>
      <c r="H1518" s="5">
        <v>101.050077</v>
      </c>
      <c r="I1518" s="5">
        <v>126.083809</v>
      </c>
      <c r="J1518" s="5">
        <v>21.261241999999999</v>
      </c>
      <c r="K1518" s="5">
        <v>1.879E-3</v>
      </c>
      <c r="L1518" s="5">
        <v>1.836E-3</v>
      </c>
      <c r="M1518" s="5">
        <v>-152.27381700000001</v>
      </c>
      <c r="N1518" s="5">
        <v>0.23413800000000001</v>
      </c>
      <c r="O1518" s="5">
        <v>8.4028500000000008</v>
      </c>
      <c r="P1518" s="5">
        <v>2.496E-3</v>
      </c>
      <c r="Q1518" s="5">
        <v>4.2100000000000002E-3</v>
      </c>
      <c r="R1518" s="5">
        <v>4.1070000000000004E-3</v>
      </c>
      <c r="S1518" s="5">
        <v>6.0000000000000002E-5</v>
      </c>
      <c r="T1518" s="5">
        <v>1.0989999999999999E-3</v>
      </c>
      <c r="U1518" s="5">
        <v>0.30452800000000002</v>
      </c>
      <c r="V1518" s="5">
        <v>1.2869679999999999</v>
      </c>
      <c r="W1518" s="5">
        <v>2.5472000000000001</v>
      </c>
      <c r="X1518" s="5">
        <v>100.61</v>
      </c>
      <c r="Y1518" s="5">
        <v>21.13</v>
      </c>
      <c r="Z1518" s="5">
        <v>25.446999999999999</v>
      </c>
      <c r="AA1518" s="5">
        <v>67.027890999999997</v>
      </c>
      <c r="AB1518" s="5">
        <v>81.859666000000004</v>
      </c>
      <c r="AC1518" s="5">
        <v>66.000980999999996</v>
      </c>
      <c r="AD1518" s="5">
        <v>6.3480000000000003E-3</v>
      </c>
      <c r="AE1518" s="5">
        <v>1.0409679999999999</v>
      </c>
      <c r="AF1518" s="5">
        <v>2.5182E-2</v>
      </c>
      <c r="AG1518" s="5">
        <v>24.190548</v>
      </c>
      <c r="AH1518" s="5">
        <v>-1.751E-3</v>
      </c>
      <c r="AI1518" s="5">
        <v>0.139288</v>
      </c>
      <c r="AJ1518" s="5">
        <v>1.26E-4</v>
      </c>
      <c r="AK1518" s="2">
        <v>9.5469999999999999E-3</v>
      </c>
      <c r="AL1518" s="2">
        <v>9.5469999999999999E-3</v>
      </c>
      <c r="AM1518" s="2">
        <v>0.60252899999999998</v>
      </c>
    </row>
    <row r="1519" spans="1:39" x14ac:dyDescent="0.2">
      <c r="A1519" s="1">
        <v>43552.66511574074</v>
      </c>
      <c r="B1519" s="48">
        <v>1553803067.2915599</v>
      </c>
      <c r="C1519" s="5">
        <v>1166</v>
      </c>
      <c r="D1519" s="5">
        <v>0.20954200000000001</v>
      </c>
      <c r="E1519" s="5">
        <v>4.4499999999999997E-4</v>
      </c>
      <c r="F1519" s="5">
        <v>9.9999999999999995E-7</v>
      </c>
      <c r="G1519" s="5">
        <v>101.021959</v>
      </c>
      <c r="H1519" s="5">
        <v>101.22877099999999</v>
      </c>
      <c r="I1519" s="5">
        <v>126.233564</v>
      </c>
      <c r="J1519" s="5">
        <v>21.261241999999999</v>
      </c>
      <c r="K1519" s="5">
        <v>1.9620000000000002E-3</v>
      </c>
      <c r="L1519" s="5">
        <v>1.807E-3</v>
      </c>
      <c r="M1519" s="5">
        <v>-152.27926099999999</v>
      </c>
      <c r="N1519" s="5">
        <v>0.23408599999999999</v>
      </c>
      <c r="O1519" s="5">
        <v>8.4010230000000004</v>
      </c>
      <c r="P1519" s="5">
        <v>2.4880000000000002E-3</v>
      </c>
      <c r="Q1519" s="5">
        <v>3.5750000000000001E-3</v>
      </c>
      <c r="R1519" s="5">
        <v>3.4489999999999998E-3</v>
      </c>
      <c r="S1519" s="5">
        <v>5.5999999999999999E-5</v>
      </c>
      <c r="T1519" s="5">
        <v>1.1000000000000001E-3</v>
      </c>
      <c r="U1519" s="5">
        <v>0.339644</v>
      </c>
      <c r="V1519" s="5">
        <v>1.308371</v>
      </c>
      <c r="W1519" s="5">
        <v>2.5474000000000001</v>
      </c>
      <c r="X1519" s="5">
        <v>100.61</v>
      </c>
      <c r="Y1519" s="5">
        <v>21.13</v>
      </c>
      <c r="Z1519" s="5">
        <v>25.437000000000001</v>
      </c>
      <c r="AA1519" s="5">
        <v>69.042823999999996</v>
      </c>
      <c r="AB1519" s="5">
        <v>81.667849000000004</v>
      </c>
      <c r="AC1519" s="5">
        <v>65.302677000000003</v>
      </c>
      <c r="AD1519" s="5">
        <v>6.3460000000000001E-3</v>
      </c>
      <c r="AE1519" s="5">
        <v>1.0431159999999999</v>
      </c>
      <c r="AF1519" s="5">
        <v>2.5222999999999999E-2</v>
      </c>
      <c r="AG1519" s="5">
        <v>24.179978999999999</v>
      </c>
      <c r="AH1519" s="5">
        <v>-1.8293E-2</v>
      </c>
      <c r="AI1519" s="5">
        <v>0.13925799999999999</v>
      </c>
      <c r="AJ1519" s="5">
        <v>-1.5899999999999999E-4</v>
      </c>
      <c r="AK1519" s="2">
        <v>-1.2090999999999999E-2</v>
      </c>
      <c r="AL1519" s="2">
        <v>-1.2090999999999999E-2</v>
      </c>
      <c r="AM1519" s="2">
        <v>-0.47565800000000003</v>
      </c>
    </row>
    <row r="1520" spans="1:39" x14ac:dyDescent="0.2">
      <c r="A1520" s="1">
        <v>43552.665127314816</v>
      </c>
      <c r="B1520" s="48">
        <v>1553803068.29059</v>
      </c>
      <c r="C1520" s="5">
        <v>1167</v>
      </c>
      <c r="D1520" s="5">
        <v>0.209511</v>
      </c>
      <c r="E1520" s="5">
        <v>4.4299999999999998E-4</v>
      </c>
      <c r="F1520" s="5">
        <v>0</v>
      </c>
      <c r="G1520" s="5">
        <v>101.079444</v>
      </c>
      <c r="H1520" s="5">
        <v>100.84692099999999</v>
      </c>
      <c r="I1520" s="5">
        <v>126.23755300000001</v>
      </c>
      <c r="J1520" s="5">
        <v>21.261241999999999</v>
      </c>
      <c r="K1520" s="5">
        <v>1.9400000000000001E-3</v>
      </c>
      <c r="L1520" s="5">
        <v>1.838E-3</v>
      </c>
      <c r="M1520" s="5">
        <v>-152.28478100000001</v>
      </c>
      <c r="N1520" s="5">
        <v>0.233767</v>
      </c>
      <c r="O1520" s="5">
        <v>8.4033180000000005</v>
      </c>
      <c r="P1520" s="5">
        <v>2.5270000000000002E-3</v>
      </c>
      <c r="Q1520" s="5">
        <v>3.5000000000000001E-3</v>
      </c>
      <c r="R1520" s="5">
        <v>3.2889999999999998E-3</v>
      </c>
      <c r="S1520" s="5">
        <v>5.3999999999999998E-5</v>
      </c>
      <c r="T1520" s="5">
        <v>1.0920000000000001E-3</v>
      </c>
      <c r="U1520" s="5">
        <v>0.30756899999999998</v>
      </c>
      <c r="V1520" s="5">
        <v>1.3580099999999999</v>
      </c>
      <c r="W1520" s="5">
        <v>2.5474000000000001</v>
      </c>
      <c r="X1520" s="5">
        <v>100.61</v>
      </c>
      <c r="Y1520" s="5">
        <v>21.13</v>
      </c>
      <c r="Z1520" s="5">
        <v>25.431999999999999</v>
      </c>
      <c r="AA1520" s="5">
        <v>68.499797999999998</v>
      </c>
      <c r="AB1520" s="5">
        <v>82.603672000000003</v>
      </c>
      <c r="AC1520" s="5">
        <v>66.057263000000006</v>
      </c>
      <c r="AD1520" s="5">
        <v>6.3439999999999998E-3</v>
      </c>
      <c r="AE1520" s="5">
        <v>1.0407949999999999</v>
      </c>
      <c r="AF1520" s="5">
        <v>2.5194999999999999E-2</v>
      </c>
      <c r="AG1520" s="5">
        <v>24.207301000000001</v>
      </c>
      <c r="AH1520" s="5">
        <v>2.06E-2</v>
      </c>
      <c r="AI1520" s="5">
        <v>0.139068</v>
      </c>
      <c r="AJ1520" s="5">
        <v>3.4E-5</v>
      </c>
      <c r="AK1520" s="2">
        <v>2.5920000000000001E-3</v>
      </c>
      <c r="AL1520" s="2">
        <v>2.5920000000000001E-3</v>
      </c>
      <c r="AM1520" s="2">
        <v>2.2157550000000001</v>
      </c>
    </row>
    <row r="1521" spans="1:39" x14ac:dyDescent="0.2">
      <c r="A1521" s="1">
        <v>43552.665138888886</v>
      </c>
      <c r="B1521" s="48">
        <v>1553803069.2910099</v>
      </c>
      <c r="C1521" s="5">
        <v>1168</v>
      </c>
      <c r="D1521" s="5">
        <v>0.209507</v>
      </c>
      <c r="E1521" s="5">
        <v>4.46E-4</v>
      </c>
      <c r="F1521" s="5">
        <v>0</v>
      </c>
      <c r="G1521" s="5">
        <v>101.00319399999999</v>
      </c>
      <c r="H1521" s="5">
        <v>101.026635</v>
      </c>
      <c r="I1521" s="5">
        <v>126.11761</v>
      </c>
      <c r="J1521" s="5">
        <v>21.261241999999999</v>
      </c>
      <c r="K1521" s="5">
        <v>1.9040000000000001E-3</v>
      </c>
      <c r="L1521" s="5">
        <v>1.812E-3</v>
      </c>
      <c r="M1521" s="5">
        <v>-152.277862</v>
      </c>
      <c r="N1521" s="5">
        <v>0.234567</v>
      </c>
      <c r="O1521" s="5">
        <v>8.4040130000000008</v>
      </c>
      <c r="P1521" s="5">
        <v>2.4780000000000002E-3</v>
      </c>
      <c r="Q1521" s="5">
        <v>3.47E-3</v>
      </c>
      <c r="R1521" s="5">
        <v>3.277E-3</v>
      </c>
      <c r="S1521" s="5">
        <v>5.7000000000000003E-5</v>
      </c>
      <c r="T1521" s="5">
        <v>1.0950000000000001E-3</v>
      </c>
      <c r="U1521" s="5">
        <v>0.339478</v>
      </c>
      <c r="V1521" s="5">
        <v>1.3907510000000001</v>
      </c>
      <c r="W1521" s="5">
        <v>2.5474999999999999</v>
      </c>
      <c r="X1521" s="5">
        <v>100.61</v>
      </c>
      <c r="Y1521" s="5">
        <v>21.13</v>
      </c>
      <c r="Z1521" s="5">
        <v>25.425000000000001</v>
      </c>
      <c r="AA1521" s="5">
        <v>67.638874999999999</v>
      </c>
      <c r="AB1521" s="5">
        <v>81.443830000000005</v>
      </c>
      <c r="AC1521" s="5">
        <v>65.423681000000002</v>
      </c>
      <c r="AD1521" s="5">
        <v>6.3429999999999997E-3</v>
      </c>
      <c r="AE1521" s="5">
        <v>1.042743</v>
      </c>
      <c r="AF1521" s="5">
        <v>2.5205999999999999E-2</v>
      </c>
      <c r="AG1521" s="5">
        <v>24.173190999999999</v>
      </c>
      <c r="AH1521" s="5">
        <v>-2.0760000000000002E-3</v>
      </c>
      <c r="AI1521" s="5">
        <v>0.139544</v>
      </c>
      <c r="AJ1521" s="5">
        <v>5.3000000000000001E-5</v>
      </c>
      <c r="AK1521" s="2">
        <v>3.9909999999999998E-3</v>
      </c>
      <c r="AL1521" s="2">
        <v>3.9909999999999998E-3</v>
      </c>
      <c r="AM1521" s="2">
        <v>1.443872</v>
      </c>
    </row>
    <row r="1522" spans="1:39" x14ac:dyDescent="0.2">
      <c r="A1522" s="1">
        <v>43552.665150462963</v>
      </c>
      <c r="B1522" s="48">
        <v>1553803070.28967</v>
      </c>
      <c r="C1522" s="5">
        <v>1169</v>
      </c>
      <c r="D1522" s="5">
        <v>0.20949200000000001</v>
      </c>
      <c r="E1522" s="5">
        <v>4.44E-4</v>
      </c>
      <c r="F1522" s="5">
        <v>0</v>
      </c>
      <c r="G1522" s="5">
        <v>101.07736</v>
      </c>
      <c r="H1522" s="5">
        <v>101.15675</v>
      </c>
      <c r="I1522" s="5">
        <v>126.627899</v>
      </c>
      <c r="J1522" s="5">
        <v>21.261241999999999</v>
      </c>
      <c r="K1522" s="5">
        <v>1.9419999999999999E-3</v>
      </c>
      <c r="L1522" s="5">
        <v>1.7899999999999999E-3</v>
      </c>
      <c r="M1522" s="5">
        <v>-152.28847999999999</v>
      </c>
      <c r="N1522" s="5">
        <v>0.23403299999999999</v>
      </c>
      <c r="O1522" s="5">
        <v>8.4014849999999992</v>
      </c>
      <c r="P1522" s="5">
        <v>2.4559999999999998E-3</v>
      </c>
      <c r="Q1522" s="5">
        <v>3.4169999999999999E-3</v>
      </c>
      <c r="R1522" s="5">
        <v>3.2190000000000001E-3</v>
      </c>
      <c r="S1522" s="5">
        <v>5.8E-5</v>
      </c>
      <c r="T1522" s="5">
        <v>1.085E-3</v>
      </c>
      <c r="U1522" s="5">
        <v>0.33571800000000002</v>
      </c>
      <c r="V1522" s="5">
        <v>1.338039</v>
      </c>
      <c r="W1522" s="5">
        <v>2.5472999999999999</v>
      </c>
      <c r="X1522" s="5">
        <v>100.61</v>
      </c>
      <c r="Y1522" s="5">
        <v>21.13</v>
      </c>
      <c r="Z1522" s="5">
        <v>25.411000000000001</v>
      </c>
      <c r="AA1522" s="5">
        <v>68.559174999999996</v>
      </c>
      <c r="AB1522" s="5">
        <v>80.914337000000003</v>
      </c>
      <c r="AC1522" s="5">
        <v>64.897538999999995</v>
      </c>
      <c r="AD1522" s="5">
        <v>6.339E-3</v>
      </c>
      <c r="AE1522" s="5">
        <v>1.0443659999999999</v>
      </c>
      <c r="AF1522" s="5">
        <v>2.5277000000000001E-2</v>
      </c>
      <c r="AG1522" s="5">
        <v>24.203218</v>
      </c>
      <c r="AH1522" s="5">
        <v>-7.0229999999999997E-3</v>
      </c>
      <c r="AI1522" s="5">
        <v>0.13922699999999999</v>
      </c>
      <c r="AJ1522" s="5">
        <v>1.46E-4</v>
      </c>
      <c r="AK1522" s="2">
        <v>1.1091999999999999E-2</v>
      </c>
      <c r="AL1522" s="2">
        <v>1.1091999999999999E-2</v>
      </c>
      <c r="AM1522" s="2">
        <v>0.51840600000000003</v>
      </c>
    </row>
    <row r="1523" spans="1:39" x14ac:dyDescent="0.2">
      <c r="A1523" s="1">
        <v>43552.665162037039</v>
      </c>
      <c r="B1523" s="48">
        <v>1553803071.2901199</v>
      </c>
      <c r="C1523" s="5">
        <v>1170</v>
      </c>
      <c r="D1523" s="5">
        <v>0.20949599999999999</v>
      </c>
      <c r="E1523" s="5">
        <v>4.4099999999999999E-4</v>
      </c>
      <c r="F1523" s="5">
        <v>9.9999999999999995E-7</v>
      </c>
      <c r="G1523" s="5">
        <v>101.029702</v>
      </c>
      <c r="H1523" s="5">
        <v>101.076915</v>
      </c>
      <c r="I1523" s="5">
        <v>126.430026</v>
      </c>
      <c r="J1523" s="5">
        <v>21.261241999999999</v>
      </c>
      <c r="K1523" s="5">
        <v>1.9170000000000001E-3</v>
      </c>
      <c r="L1523" s="5">
        <v>1.774E-3</v>
      </c>
      <c r="M1523" s="5">
        <v>-152.30379500000001</v>
      </c>
      <c r="N1523" s="5">
        <v>0.23416999999999999</v>
      </c>
      <c r="O1523" s="5">
        <v>8.4012639999999994</v>
      </c>
      <c r="P1523" s="5">
        <v>2.5110000000000002E-3</v>
      </c>
      <c r="Q1523" s="5">
        <v>3.663E-3</v>
      </c>
      <c r="R1523" s="5">
        <v>3.4359999999999998E-3</v>
      </c>
      <c r="S1523" s="5">
        <v>5.1999999999999997E-5</v>
      </c>
      <c r="T1523" s="5">
        <v>1.083E-3</v>
      </c>
      <c r="U1523" s="5">
        <v>0.33588400000000002</v>
      </c>
      <c r="V1523" s="5">
        <v>1.318843</v>
      </c>
      <c r="W1523" s="5">
        <v>2.5472999999999999</v>
      </c>
      <c r="X1523" s="5">
        <v>100.61</v>
      </c>
      <c r="Y1523" s="5">
        <v>21.13</v>
      </c>
      <c r="Z1523" s="5">
        <v>25.402999999999999</v>
      </c>
      <c r="AA1523" s="5">
        <v>67.950709000000003</v>
      </c>
      <c r="AB1523" s="5">
        <v>82.235624000000001</v>
      </c>
      <c r="AC1523" s="5">
        <v>64.510401000000002</v>
      </c>
      <c r="AD1523" s="5">
        <v>6.3369999999999998E-3</v>
      </c>
      <c r="AE1523" s="5">
        <v>1.045563</v>
      </c>
      <c r="AF1523" s="5">
        <v>2.5271999999999999E-2</v>
      </c>
      <c r="AG1523" s="5">
        <v>24.170448</v>
      </c>
      <c r="AH1523" s="5">
        <v>-4.1790000000000004E-3</v>
      </c>
      <c r="AI1523" s="5">
        <v>0.13930799999999999</v>
      </c>
      <c r="AJ1523" s="5">
        <v>1.26E-4</v>
      </c>
      <c r="AK1523" s="2">
        <v>9.5779999999999997E-3</v>
      </c>
      <c r="AL1523" s="2">
        <v>9.5779999999999997E-3</v>
      </c>
      <c r="AM1523" s="2">
        <v>0.60070100000000004</v>
      </c>
    </row>
    <row r="1524" spans="1:39" x14ac:dyDescent="0.2">
      <c r="A1524" s="1">
        <v>43552.665173611109</v>
      </c>
      <c r="B1524" s="48">
        <v>1553803072.2906699</v>
      </c>
      <c r="C1524" s="5">
        <v>1171</v>
      </c>
      <c r="D1524" s="5">
        <v>0.20946999999999999</v>
      </c>
      <c r="E1524" s="5">
        <v>4.4700000000000002E-4</v>
      </c>
      <c r="F1524" s="5">
        <v>9.9999999999999995E-7</v>
      </c>
      <c r="G1524" s="5">
        <v>101.041915</v>
      </c>
      <c r="H1524" s="5">
        <v>101.270898</v>
      </c>
      <c r="I1524" s="5">
        <v>126.23332600000001</v>
      </c>
      <c r="J1524" s="5">
        <v>21.261241999999999</v>
      </c>
      <c r="K1524" s="5">
        <v>1.9319999999999999E-3</v>
      </c>
      <c r="L1524" s="5">
        <v>1.8569999999999999E-3</v>
      </c>
      <c r="M1524" s="5">
        <v>-152.29331099999999</v>
      </c>
      <c r="N1524" s="5">
        <v>0.23320099999999999</v>
      </c>
      <c r="O1524" s="5">
        <v>8.4031490000000009</v>
      </c>
      <c r="P1524" s="5">
        <v>2.4659999999999999E-3</v>
      </c>
      <c r="Q1524" s="5">
        <v>3.5850000000000001E-3</v>
      </c>
      <c r="R1524" s="5">
        <v>3.4399999999999999E-3</v>
      </c>
      <c r="S1524" s="5">
        <v>5.3999999999999998E-5</v>
      </c>
      <c r="T1524" s="5">
        <v>1.0820000000000001E-3</v>
      </c>
      <c r="U1524" s="5">
        <v>0.34202199999999999</v>
      </c>
      <c r="V1524" s="5">
        <v>1.300281</v>
      </c>
      <c r="W1524" s="5">
        <v>2.5472999999999999</v>
      </c>
      <c r="X1524" s="5">
        <v>100.61</v>
      </c>
      <c r="Y1524" s="5">
        <v>21.13</v>
      </c>
      <c r="Z1524" s="5">
        <v>25.395</v>
      </c>
      <c r="AA1524" s="5">
        <v>68.302671000000004</v>
      </c>
      <c r="AB1524" s="5">
        <v>81.142905999999996</v>
      </c>
      <c r="AC1524" s="5">
        <v>66.515428999999997</v>
      </c>
      <c r="AD1524" s="5">
        <v>6.3350000000000004E-3</v>
      </c>
      <c r="AE1524" s="5">
        <v>1.0393920000000001</v>
      </c>
      <c r="AF1524" s="5">
        <v>2.5177000000000001E-2</v>
      </c>
      <c r="AG1524" s="5">
        <v>24.223237999999998</v>
      </c>
      <c r="AH1524" s="5">
        <v>-2.0247000000000001E-2</v>
      </c>
      <c r="AI1524" s="5">
        <v>0.13873099999999999</v>
      </c>
      <c r="AJ1524" s="5">
        <v>2.7399999999999999E-4</v>
      </c>
      <c r="AK1524" s="2">
        <v>2.0733000000000001E-2</v>
      </c>
      <c r="AL1524" s="2">
        <v>2.0733000000000001E-2</v>
      </c>
      <c r="AM1524" s="2">
        <v>0.27634700000000001</v>
      </c>
    </row>
    <row r="1525" spans="1:39" x14ac:dyDescent="0.2">
      <c r="A1525" s="1">
        <v>43552.665185185186</v>
      </c>
      <c r="B1525" s="48">
        <v>1553803073.2897401</v>
      </c>
      <c r="C1525" s="5">
        <v>1172</v>
      </c>
      <c r="D1525" s="5">
        <v>0.20946999999999999</v>
      </c>
      <c r="E1525" s="5">
        <v>4.44E-4</v>
      </c>
      <c r="F1525" s="5">
        <v>0</v>
      </c>
      <c r="G1525" s="5">
        <v>101.04638199999999</v>
      </c>
      <c r="H1525" s="5">
        <v>100.99639999999999</v>
      </c>
      <c r="I1525" s="5">
        <v>126.3075</v>
      </c>
      <c r="J1525" s="5">
        <v>21.261241999999999</v>
      </c>
      <c r="K1525" s="5">
        <v>1.8749999999999999E-3</v>
      </c>
      <c r="L1525" s="5">
        <v>1.8439999999999999E-3</v>
      </c>
      <c r="M1525" s="5">
        <v>-152.287656</v>
      </c>
      <c r="N1525" s="5">
        <v>0.23419599999999999</v>
      </c>
      <c r="O1525" s="5">
        <v>8.4035519999999995</v>
      </c>
      <c r="P1525" s="5">
        <v>2.5460000000000001E-3</v>
      </c>
      <c r="Q1525" s="5">
        <v>3.833E-3</v>
      </c>
      <c r="R1525" s="5">
        <v>3.669E-3</v>
      </c>
      <c r="S1525" s="5">
        <v>5.3999999999999998E-5</v>
      </c>
      <c r="T1525" s="5">
        <v>1.083E-3</v>
      </c>
      <c r="U1525" s="5">
        <v>0.33156999999999998</v>
      </c>
      <c r="V1525" s="5">
        <v>1.288144</v>
      </c>
      <c r="W1525" s="5">
        <v>2.5472999999999999</v>
      </c>
      <c r="X1525" s="5">
        <v>100.61</v>
      </c>
      <c r="Y1525" s="5">
        <v>21.13</v>
      </c>
      <c r="Z1525" s="5">
        <v>25.378</v>
      </c>
      <c r="AA1525" s="5">
        <v>66.945892000000001</v>
      </c>
      <c r="AB1525" s="5">
        <v>83.074884999999995</v>
      </c>
      <c r="AC1525" s="5">
        <v>66.191471000000007</v>
      </c>
      <c r="AD1525" s="5">
        <v>6.3309999999999998E-3</v>
      </c>
      <c r="AE1525" s="5">
        <v>1.040384</v>
      </c>
      <c r="AF1525" s="5">
        <v>2.5197000000000001E-2</v>
      </c>
      <c r="AG1525" s="5">
        <v>24.218796000000001</v>
      </c>
      <c r="AH1525" s="5">
        <v>4.4250000000000001E-3</v>
      </c>
      <c r="AI1525" s="5">
        <v>0.139323</v>
      </c>
      <c r="AJ1525" s="5">
        <v>2.7900000000000001E-4</v>
      </c>
      <c r="AK1525" s="2">
        <v>2.1135000000000001E-2</v>
      </c>
      <c r="AL1525" s="2">
        <v>2.1135000000000001E-2</v>
      </c>
      <c r="AM1525" s="2">
        <v>0.272258</v>
      </c>
    </row>
    <row r="1526" spans="1:39" x14ac:dyDescent="0.2">
      <c r="A1526" s="1">
        <v>43552.665196759262</v>
      </c>
      <c r="B1526" s="48">
        <v>1553803074.2897999</v>
      </c>
      <c r="C1526" s="5">
        <v>1173</v>
      </c>
      <c r="D1526" s="5">
        <v>0.20948600000000001</v>
      </c>
      <c r="E1526" s="5">
        <v>4.4999999999999999E-4</v>
      </c>
      <c r="F1526" s="5">
        <v>0</v>
      </c>
      <c r="G1526" s="5">
        <v>101.145269</v>
      </c>
      <c r="H1526" s="5">
        <v>101.09729900000001</v>
      </c>
      <c r="I1526" s="5">
        <v>126.474154</v>
      </c>
      <c r="J1526" s="5">
        <v>21.261241999999999</v>
      </c>
      <c r="K1526" s="5">
        <v>1.915E-3</v>
      </c>
      <c r="L1526" s="5">
        <v>1.761E-3</v>
      </c>
      <c r="M1526" s="5">
        <v>-152.29286999999999</v>
      </c>
      <c r="N1526" s="5">
        <v>0.23308999999999999</v>
      </c>
      <c r="O1526" s="5">
        <v>8.4026289999999992</v>
      </c>
      <c r="P1526" s="5">
        <v>2.49E-3</v>
      </c>
      <c r="Q1526" s="5">
        <v>3.4480000000000001E-3</v>
      </c>
      <c r="R1526" s="5">
        <v>3.228E-3</v>
      </c>
      <c r="S1526" s="5">
        <v>5.5000000000000002E-5</v>
      </c>
      <c r="T1526" s="5">
        <v>1.0839999999999999E-3</v>
      </c>
      <c r="U1526" s="5">
        <v>0.333561</v>
      </c>
      <c r="V1526" s="5">
        <v>1.29813</v>
      </c>
      <c r="W1526" s="5">
        <v>2.5474000000000001</v>
      </c>
      <c r="X1526" s="5">
        <v>100.61</v>
      </c>
      <c r="Y1526" s="5">
        <v>21.13</v>
      </c>
      <c r="Z1526" s="5">
        <v>25.37</v>
      </c>
      <c r="AA1526" s="5">
        <v>67.899979999999999</v>
      </c>
      <c r="AB1526" s="5">
        <v>81.723134000000002</v>
      </c>
      <c r="AC1526" s="5">
        <v>64.193969999999993</v>
      </c>
      <c r="AD1526" s="5">
        <v>6.3290000000000004E-3</v>
      </c>
      <c r="AE1526" s="5">
        <v>1.0465439999999999</v>
      </c>
      <c r="AF1526" s="5">
        <v>2.5288000000000001E-2</v>
      </c>
      <c r="AG1526" s="5">
        <v>24.163335</v>
      </c>
      <c r="AH1526" s="5">
        <v>4.2430000000000002E-3</v>
      </c>
      <c r="AI1526" s="5">
        <v>0.13866500000000001</v>
      </c>
      <c r="AJ1526" s="5">
        <v>1.73E-4</v>
      </c>
      <c r="AK1526" s="2">
        <v>1.3129E-2</v>
      </c>
      <c r="AL1526" s="2">
        <v>1.3129E-2</v>
      </c>
      <c r="AM1526" s="2">
        <v>0.436195</v>
      </c>
    </row>
    <row r="1527" spans="1:39" x14ac:dyDescent="0.2">
      <c r="A1527" s="1">
        <v>43552.665208333332</v>
      </c>
      <c r="B1527" s="48">
        <v>1553803075.2908199</v>
      </c>
      <c r="C1527" s="5">
        <v>1174</v>
      </c>
      <c r="D1527" s="5">
        <v>0.20949699999999999</v>
      </c>
      <c r="E1527" s="5">
        <v>4.4499999999999997E-4</v>
      </c>
      <c r="F1527" s="5">
        <v>0</v>
      </c>
      <c r="G1527" s="5">
        <v>101.051744</v>
      </c>
      <c r="H1527" s="5">
        <v>101.21925899999999</v>
      </c>
      <c r="I1527" s="5">
        <v>126.443639</v>
      </c>
      <c r="J1527" s="5">
        <v>21.261241999999999</v>
      </c>
      <c r="K1527" s="5">
        <v>1.933E-3</v>
      </c>
      <c r="L1527" s="5">
        <v>1.833E-3</v>
      </c>
      <c r="M1527" s="5">
        <v>-152.317442</v>
      </c>
      <c r="N1527" s="5">
        <v>0.23388400000000001</v>
      </c>
      <c r="O1527" s="5">
        <v>8.4042860000000008</v>
      </c>
      <c r="P1527" s="5">
        <v>2.5119999999999999E-3</v>
      </c>
      <c r="Q1527" s="5">
        <v>3.679E-3</v>
      </c>
      <c r="R1527" s="5">
        <v>3.503E-3</v>
      </c>
      <c r="S1527" s="5">
        <v>5.7000000000000003E-5</v>
      </c>
      <c r="T1527" s="5">
        <v>1.0809999999999999E-3</v>
      </c>
      <c r="U1527" s="5">
        <v>0.30933899999999998</v>
      </c>
      <c r="V1527" s="5">
        <v>1.3225089999999999</v>
      </c>
      <c r="W1527" s="5">
        <v>2.5474000000000001</v>
      </c>
      <c r="X1527" s="5">
        <v>100.61</v>
      </c>
      <c r="Y1527" s="5">
        <v>21.14</v>
      </c>
      <c r="Z1527" s="5">
        <v>25.353000000000002</v>
      </c>
      <c r="AA1527" s="5">
        <v>68.334643999999997</v>
      </c>
      <c r="AB1527" s="5">
        <v>82.258219999999994</v>
      </c>
      <c r="AC1527" s="5">
        <v>65.929304000000002</v>
      </c>
      <c r="AD1527" s="5">
        <v>6.3290000000000004E-3</v>
      </c>
      <c r="AE1527" s="5">
        <v>1.041188</v>
      </c>
      <c r="AF1527" s="5">
        <v>2.5219999999999999E-2</v>
      </c>
      <c r="AG1527" s="5">
        <v>24.222481999999999</v>
      </c>
      <c r="AH1527" s="5">
        <v>-1.4815E-2</v>
      </c>
      <c r="AI1527" s="5">
        <v>0.13913800000000001</v>
      </c>
      <c r="AJ1527" s="5">
        <v>1.12E-4</v>
      </c>
      <c r="AK1527" s="2">
        <v>8.5120000000000005E-3</v>
      </c>
      <c r="AL1527" s="2">
        <v>8.5120000000000005E-3</v>
      </c>
      <c r="AM1527" s="2">
        <v>0.67508000000000001</v>
      </c>
    </row>
    <row r="1528" spans="1:39" x14ac:dyDescent="0.2">
      <c r="A1528" s="1">
        <v>43552.665219907409</v>
      </c>
      <c r="B1528" s="48">
        <v>1553803076.28984</v>
      </c>
      <c r="C1528" s="5">
        <v>1175</v>
      </c>
      <c r="D1528" s="5">
        <v>0.209532</v>
      </c>
      <c r="E1528" s="5">
        <v>4.4299999999999998E-4</v>
      </c>
      <c r="F1528" s="5">
        <v>0</v>
      </c>
      <c r="G1528" s="5">
        <v>101.11489</v>
      </c>
      <c r="H1528" s="5">
        <v>101.271237</v>
      </c>
      <c r="I1528" s="5">
        <v>126.14155</v>
      </c>
      <c r="J1528" s="5">
        <v>21.261241999999999</v>
      </c>
      <c r="K1528" s="5">
        <v>1.9250000000000001E-3</v>
      </c>
      <c r="L1528" s="5">
        <v>1.8730000000000001E-3</v>
      </c>
      <c r="M1528" s="5">
        <v>-152.30120700000001</v>
      </c>
      <c r="N1528" s="5">
        <v>0.23366300000000001</v>
      </c>
      <c r="O1528" s="5">
        <v>8.4026160000000001</v>
      </c>
      <c r="P1528" s="5">
        <v>2.5409999999999999E-3</v>
      </c>
      <c r="Q1528" s="5">
        <v>3.7529999999999998E-3</v>
      </c>
      <c r="R1528" s="5">
        <v>3.578E-3</v>
      </c>
      <c r="S1528" s="5">
        <v>5.5000000000000002E-5</v>
      </c>
      <c r="T1528" s="5">
        <v>1.085E-3</v>
      </c>
      <c r="U1528" s="5">
        <v>0.34251999999999999</v>
      </c>
      <c r="V1528" s="5">
        <v>1.3099339999999999</v>
      </c>
      <c r="W1528" s="5">
        <v>2.5474000000000001</v>
      </c>
      <c r="X1528" s="5">
        <v>100.61</v>
      </c>
      <c r="Y1528" s="5">
        <v>21.13</v>
      </c>
      <c r="Z1528" s="5">
        <v>25.346</v>
      </c>
      <c r="AA1528" s="5">
        <v>68.134145000000004</v>
      </c>
      <c r="AB1528" s="5">
        <v>82.949866</v>
      </c>
      <c r="AC1528" s="5">
        <v>66.882887999999994</v>
      </c>
      <c r="AD1528" s="5">
        <v>6.3229999999999996E-3</v>
      </c>
      <c r="AE1528" s="5">
        <v>1.038268</v>
      </c>
      <c r="AF1528" s="5">
        <v>2.5155E-2</v>
      </c>
      <c r="AG1528" s="5">
        <v>24.227525</v>
      </c>
      <c r="AH1528" s="5">
        <v>-1.3820000000000001E-2</v>
      </c>
      <c r="AI1528" s="5">
        <v>0.13900599999999999</v>
      </c>
      <c r="AJ1528" s="5">
        <v>-9.3999999999999994E-5</v>
      </c>
      <c r="AK1528" s="2">
        <v>-7.1799999999999998E-3</v>
      </c>
      <c r="AL1528" s="2">
        <v>-7.1799999999999998E-3</v>
      </c>
      <c r="AM1528" s="2">
        <v>-0.799535</v>
      </c>
    </row>
    <row r="1529" spans="1:39" x14ac:dyDescent="0.2">
      <c r="A1529" s="1">
        <v>43552.665231481478</v>
      </c>
      <c r="B1529" s="48">
        <v>1553803077.29088</v>
      </c>
      <c r="C1529" s="5">
        <v>1176</v>
      </c>
      <c r="D1529" s="5">
        <v>0.20955099999999999</v>
      </c>
      <c r="E1529" s="5">
        <v>4.46E-4</v>
      </c>
      <c r="F1529" s="5">
        <v>0</v>
      </c>
      <c r="G1529" s="5">
        <v>101.090762</v>
      </c>
      <c r="H1529" s="5">
        <v>101.121759</v>
      </c>
      <c r="I1529" s="5">
        <v>126.23121399999999</v>
      </c>
      <c r="J1529" s="5">
        <v>21.261241999999999</v>
      </c>
      <c r="K1529" s="5">
        <v>1.9120000000000001E-3</v>
      </c>
      <c r="L1529" s="5">
        <v>1.8140000000000001E-3</v>
      </c>
      <c r="M1529" s="5">
        <v>-152.30032600000001</v>
      </c>
      <c r="N1529" s="5">
        <v>0.23449500000000001</v>
      </c>
      <c r="O1529" s="5">
        <v>8.4028109999999998</v>
      </c>
      <c r="P1529" s="5">
        <v>2.663E-3</v>
      </c>
      <c r="Q1529" s="5">
        <v>4.1099999999999999E-3</v>
      </c>
      <c r="R1529" s="5">
        <v>3.9979999999999998E-3</v>
      </c>
      <c r="S1529" s="5">
        <v>5.3000000000000001E-5</v>
      </c>
      <c r="T1529" s="5">
        <v>1.088E-3</v>
      </c>
      <c r="U1529" s="5">
        <v>0.33643699999999999</v>
      </c>
      <c r="V1529" s="5">
        <v>1.2978540000000001</v>
      </c>
      <c r="W1529" s="5">
        <v>2.5474000000000001</v>
      </c>
      <c r="X1529" s="5">
        <v>100.61</v>
      </c>
      <c r="Y1529" s="5">
        <v>21.13</v>
      </c>
      <c r="Z1529" s="5">
        <v>25.34</v>
      </c>
      <c r="AA1529" s="5">
        <v>67.828333999999998</v>
      </c>
      <c r="AB1529" s="5">
        <v>85.890116000000006</v>
      </c>
      <c r="AC1529" s="5">
        <v>65.485263000000003</v>
      </c>
      <c r="AD1529" s="5">
        <v>6.3210000000000002E-3</v>
      </c>
      <c r="AE1529" s="5">
        <v>1.042554</v>
      </c>
      <c r="AF1529" s="5">
        <v>2.5215000000000001E-2</v>
      </c>
      <c r="AG1529" s="5">
        <v>24.186274999999998</v>
      </c>
      <c r="AH1529" s="5">
        <v>-2.7420000000000001E-3</v>
      </c>
      <c r="AI1529" s="5">
        <v>0.13950099999999999</v>
      </c>
      <c r="AJ1529" s="5">
        <v>-2.12E-4</v>
      </c>
      <c r="AK1529" s="2">
        <v>-1.6152E-2</v>
      </c>
      <c r="AL1529" s="2">
        <v>-1.6152E-2</v>
      </c>
      <c r="AM1529" s="2">
        <v>-0.35669600000000001</v>
      </c>
    </row>
    <row r="1530" spans="1:39" x14ac:dyDescent="0.2">
      <c r="A1530" s="1">
        <v>43552.665243055555</v>
      </c>
      <c r="B1530" s="48">
        <v>1553803078.29091</v>
      </c>
      <c r="C1530" s="5">
        <v>1177</v>
      </c>
      <c r="D1530" s="5">
        <v>0.20955499999999999</v>
      </c>
      <c r="E1530" s="5">
        <v>4.4299999999999998E-4</v>
      </c>
      <c r="F1530" s="5">
        <v>0</v>
      </c>
      <c r="G1530" s="5">
        <v>101.108634</v>
      </c>
      <c r="H1530" s="5">
        <v>101.244738</v>
      </c>
      <c r="I1530" s="5">
        <v>126.262902</v>
      </c>
      <c r="J1530" s="5">
        <v>21.261241999999999</v>
      </c>
      <c r="K1530" s="5">
        <v>1.954E-3</v>
      </c>
      <c r="L1530" s="5">
        <v>1.843E-3</v>
      </c>
      <c r="M1530" s="5">
        <v>-152.29116400000001</v>
      </c>
      <c r="N1530" s="5">
        <v>0.234593</v>
      </c>
      <c r="O1530" s="5">
        <v>8.4031420000000008</v>
      </c>
      <c r="P1530" s="5">
        <v>2.5400000000000002E-3</v>
      </c>
      <c r="Q1530" s="5">
        <v>3.8920000000000001E-3</v>
      </c>
      <c r="R1530" s="5">
        <v>3.7399999999999998E-3</v>
      </c>
      <c r="S1530" s="5">
        <v>5.7000000000000003E-5</v>
      </c>
      <c r="T1530" s="5">
        <v>1.0870000000000001E-3</v>
      </c>
      <c r="U1530" s="5">
        <v>0.32780999999999999</v>
      </c>
      <c r="V1530" s="5">
        <v>1.332049</v>
      </c>
      <c r="W1530" s="5">
        <v>2.5474000000000001</v>
      </c>
      <c r="X1530" s="5">
        <v>100.61</v>
      </c>
      <c r="Y1530" s="5">
        <v>21.13</v>
      </c>
      <c r="Z1530" s="5">
        <v>25.329000000000001</v>
      </c>
      <c r="AA1530" s="5">
        <v>68.844753999999995</v>
      </c>
      <c r="AB1530" s="5">
        <v>82.920293999999998</v>
      </c>
      <c r="AC1530" s="5">
        <v>66.172711000000007</v>
      </c>
      <c r="AD1530" s="5">
        <v>6.319E-3</v>
      </c>
      <c r="AE1530" s="5">
        <v>1.0404409999999999</v>
      </c>
      <c r="AF1530" s="5">
        <v>2.5193E-2</v>
      </c>
      <c r="AG1530" s="5">
        <v>24.213850999999998</v>
      </c>
      <c r="AH1530" s="5">
        <v>-1.2031999999999999E-2</v>
      </c>
      <c r="AI1530" s="5">
        <v>0.13955899999999999</v>
      </c>
      <c r="AJ1530" s="5">
        <v>-2.3499999999999999E-4</v>
      </c>
      <c r="AK1530" s="2">
        <v>-1.7829999999999999E-2</v>
      </c>
      <c r="AL1530" s="2">
        <v>-1.7829999999999999E-2</v>
      </c>
      <c r="AM1530" s="2">
        <v>-0.32326500000000002</v>
      </c>
    </row>
    <row r="1531" spans="1:39" x14ac:dyDescent="0.2">
      <c r="A1531" s="1">
        <v>43552.665254629632</v>
      </c>
      <c r="B1531" s="48">
        <v>1553803079.29088</v>
      </c>
      <c r="C1531" s="5">
        <v>1178</v>
      </c>
      <c r="D1531" s="5">
        <v>0.20955799999999999</v>
      </c>
      <c r="E1531" s="5">
        <v>4.4700000000000002E-4</v>
      </c>
      <c r="F1531" s="5">
        <v>0</v>
      </c>
      <c r="G1531" s="5">
        <v>101.051446</v>
      </c>
      <c r="H1531" s="5">
        <v>101.139763</v>
      </c>
      <c r="I1531" s="5">
        <v>126.211967</v>
      </c>
      <c r="J1531" s="5">
        <v>21.261241999999999</v>
      </c>
      <c r="K1531" s="5">
        <v>1.9090000000000001E-3</v>
      </c>
      <c r="L1531" s="5">
        <v>1.8159999999999999E-3</v>
      </c>
      <c r="M1531" s="5">
        <v>-152.285529</v>
      </c>
      <c r="N1531" s="5">
        <v>0.234704</v>
      </c>
      <c r="O1531" s="5">
        <v>8.4045400000000008</v>
      </c>
      <c r="P1531" s="5">
        <v>2.5609999999999999E-3</v>
      </c>
      <c r="Q1531" s="5">
        <v>3.8430000000000001E-3</v>
      </c>
      <c r="R1531" s="5">
        <v>3.6649999999999999E-3</v>
      </c>
      <c r="S1531" s="5">
        <v>5.5000000000000002E-5</v>
      </c>
      <c r="T1531" s="5">
        <v>1.09E-3</v>
      </c>
      <c r="U1531" s="5">
        <v>0.32100800000000002</v>
      </c>
      <c r="V1531" s="5">
        <v>1.3595470000000001</v>
      </c>
      <c r="W1531" s="5">
        <v>2.5474999999999999</v>
      </c>
      <c r="X1531" s="5">
        <v>100.61</v>
      </c>
      <c r="Y1531" s="5">
        <v>21.13</v>
      </c>
      <c r="Z1531" s="5">
        <v>25.324999999999999</v>
      </c>
      <c r="AA1531" s="5">
        <v>67.753561000000005</v>
      </c>
      <c r="AB1531" s="5">
        <v>83.426638999999994</v>
      </c>
      <c r="AC1531" s="5">
        <v>65.523511999999997</v>
      </c>
      <c r="AD1531" s="5">
        <v>6.3179999999999998E-3</v>
      </c>
      <c r="AE1531" s="5">
        <v>1.0424359999999999</v>
      </c>
      <c r="AF1531" s="5">
        <v>2.5211999999999998E-2</v>
      </c>
      <c r="AG1531" s="5">
        <v>24.185797000000001</v>
      </c>
      <c r="AH1531" s="5">
        <v>-7.8139999999999998E-3</v>
      </c>
      <c r="AI1531" s="5">
        <v>0.139625</v>
      </c>
      <c r="AJ1531" s="5">
        <v>-2.5799999999999998E-4</v>
      </c>
      <c r="AK1531" s="2">
        <v>-1.9616999999999999E-2</v>
      </c>
      <c r="AL1531" s="2">
        <v>-1.9616999999999999E-2</v>
      </c>
      <c r="AM1531" s="2">
        <v>-0.29395500000000002</v>
      </c>
    </row>
    <row r="1532" spans="1:39" x14ac:dyDescent="0.2">
      <c r="A1532" s="1">
        <v>43552.665266203701</v>
      </c>
      <c r="B1532" s="48">
        <v>1553803080.29093</v>
      </c>
      <c r="C1532" s="5">
        <v>1179</v>
      </c>
      <c r="D1532" s="5">
        <v>0.209481</v>
      </c>
      <c r="E1532" s="5">
        <v>4.4499999999999997E-4</v>
      </c>
      <c r="F1532" s="5">
        <v>9.9999999999999995E-7</v>
      </c>
      <c r="G1532" s="5">
        <v>101.023448</v>
      </c>
      <c r="H1532" s="5">
        <v>101.257648</v>
      </c>
      <c r="I1532" s="5">
        <v>125.952128</v>
      </c>
      <c r="J1532" s="5">
        <v>21.261241999999999</v>
      </c>
      <c r="K1532" s="5">
        <v>1.9090000000000001E-3</v>
      </c>
      <c r="L1532" s="5">
        <v>1.835E-3</v>
      </c>
      <c r="M1532" s="5">
        <v>-152.28234699999999</v>
      </c>
      <c r="N1532" s="5">
        <v>0.23521700000000001</v>
      </c>
      <c r="O1532" s="5">
        <v>8.4023950000000003</v>
      </c>
      <c r="P1532" s="5">
        <v>2.5079999999999998E-3</v>
      </c>
      <c r="Q1532" s="5">
        <v>4.0439999999999999E-3</v>
      </c>
      <c r="R1532" s="5">
        <v>3.8249999999999998E-3</v>
      </c>
      <c r="S1532" s="5">
        <v>6.0000000000000002E-5</v>
      </c>
      <c r="T1532" s="5">
        <v>1.0950000000000001E-3</v>
      </c>
      <c r="U1532" s="5">
        <v>0.339644</v>
      </c>
      <c r="V1532" s="5">
        <v>1.309863</v>
      </c>
      <c r="W1532" s="5">
        <v>2.5474000000000001</v>
      </c>
      <c r="X1532" s="5">
        <v>100.61</v>
      </c>
      <c r="Y1532" s="5">
        <v>21.14</v>
      </c>
      <c r="Z1532" s="5">
        <v>25.32</v>
      </c>
      <c r="AA1532" s="5">
        <v>67.768947999999995</v>
      </c>
      <c r="AB1532" s="5">
        <v>82.152929999999998</v>
      </c>
      <c r="AC1532" s="5">
        <v>65.973800999999995</v>
      </c>
      <c r="AD1532" s="5">
        <v>6.3200000000000001E-3</v>
      </c>
      <c r="AE1532" s="5">
        <v>1.0410520000000001</v>
      </c>
      <c r="AF1532" s="5">
        <v>2.5169E-2</v>
      </c>
      <c r="AG1532" s="5">
        <v>24.176943999999999</v>
      </c>
      <c r="AH1532" s="5">
        <v>-2.0712000000000001E-2</v>
      </c>
      <c r="AI1532" s="5">
        <v>0.139931</v>
      </c>
      <c r="AJ1532" s="5">
        <v>2.14E-4</v>
      </c>
      <c r="AK1532" s="2">
        <v>1.6136000000000001E-2</v>
      </c>
      <c r="AL1532" s="2">
        <v>1.6136000000000001E-2</v>
      </c>
      <c r="AM1532" s="2">
        <v>0.35814400000000002</v>
      </c>
    </row>
    <row r="1533" spans="1:39" x14ac:dyDescent="0.2">
      <c r="A1533" s="1">
        <v>43552.665277777778</v>
      </c>
      <c r="B1533" s="48">
        <v>1553803081.2899499</v>
      </c>
      <c r="C1533" s="5">
        <v>1180</v>
      </c>
      <c r="D1533" s="5">
        <v>0.20954100000000001</v>
      </c>
      <c r="E1533" s="5">
        <v>4.4299999999999998E-4</v>
      </c>
      <c r="F1533" s="5">
        <v>9.9999999999999995E-7</v>
      </c>
      <c r="G1533" s="5">
        <v>101.108634</v>
      </c>
      <c r="H1533" s="5">
        <v>101.175096</v>
      </c>
      <c r="I1533" s="5">
        <v>126.10915799999999</v>
      </c>
      <c r="J1533" s="5">
        <v>21.261241999999999</v>
      </c>
      <c r="K1533" s="5">
        <v>1.931E-3</v>
      </c>
      <c r="L1533" s="5">
        <v>1.8190000000000001E-3</v>
      </c>
      <c r="M1533" s="5">
        <v>-152.27577199999999</v>
      </c>
      <c r="N1533" s="5">
        <v>0.23458599999999999</v>
      </c>
      <c r="O1533" s="5">
        <v>8.4018940000000004</v>
      </c>
      <c r="P1533" s="5">
        <v>2.532E-3</v>
      </c>
      <c r="Q1533" s="5">
        <v>4.3759999999999997E-3</v>
      </c>
      <c r="R1533" s="5">
        <v>4.1669999999999997E-3</v>
      </c>
      <c r="S1533" s="5">
        <v>5.7000000000000003E-5</v>
      </c>
      <c r="T1533" s="5">
        <v>1.093E-3</v>
      </c>
      <c r="U1533" s="5">
        <v>0.31614100000000001</v>
      </c>
      <c r="V1533" s="5">
        <v>1.352309</v>
      </c>
      <c r="W1533" s="5">
        <v>2.5472999999999999</v>
      </c>
      <c r="X1533" s="5">
        <v>100.61</v>
      </c>
      <c r="Y1533" s="5">
        <v>21.14</v>
      </c>
      <c r="Z1533" s="5">
        <v>25.318000000000001</v>
      </c>
      <c r="AA1533" s="5">
        <v>68.284640999999993</v>
      </c>
      <c r="AB1533" s="5">
        <v>82.730847999999995</v>
      </c>
      <c r="AC1533" s="5">
        <v>65.594474000000005</v>
      </c>
      <c r="AD1533" s="5">
        <v>6.3200000000000001E-3</v>
      </c>
      <c r="AE1533" s="5">
        <v>1.0422169999999999</v>
      </c>
      <c r="AF1533" s="5">
        <v>2.5198999999999999E-2</v>
      </c>
      <c r="AG1533" s="5">
        <v>24.178477000000001</v>
      </c>
      <c r="AH1533" s="5">
        <v>-5.8780000000000004E-3</v>
      </c>
      <c r="AI1533" s="5">
        <v>0.13955600000000001</v>
      </c>
      <c r="AJ1533" s="5">
        <v>-1.4899999999999999E-4</v>
      </c>
      <c r="AK1533" s="2">
        <v>-1.1332E-2</v>
      </c>
      <c r="AL1533" s="2">
        <v>-1.1332E-2</v>
      </c>
      <c r="AM1533" s="2">
        <v>-0.50861299999999998</v>
      </c>
    </row>
    <row r="1534" spans="1:39" x14ac:dyDescent="0.2">
      <c r="A1534" s="1">
        <v>43552.665289351855</v>
      </c>
      <c r="B1534" s="48">
        <v>1553803082.29001</v>
      </c>
      <c r="C1534" s="5">
        <v>1181</v>
      </c>
      <c r="D1534" s="5">
        <v>0.20952599999999999</v>
      </c>
      <c r="E1534" s="5">
        <v>4.46E-4</v>
      </c>
      <c r="F1534" s="5">
        <v>0</v>
      </c>
      <c r="G1534" s="5">
        <v>101.10923</v>
      </c>
      <c r="H1534" s="5">
        <v>101.229113</v>
      </c>
      <c r="I1534" s="5">
        <v>126.004237</v>
      </c>
      <c r="J1534" s="5">
        <v>21.261241999999999</v>
      </c>
      <c r="K1534" s="5">
        <v>1.8799999999999999E-3</v>
      </c>
      <c r="L1534" s="5">
        <v>1.828E-3</v>
      </c>
      <c r="M1534" s="5">
        <v>-152.26699400000001</v>
      </c>
      <c r="N1534" s="5">
        <v>0.23402000000000001</v>
      </c>
      <c r="O1534" s="5">
        <v>8.4034800000000001</v>
      </c>
      <c r="P1534" s="5">
        <v>2.5469999999999998E-3</v>
      </c>
      <c r="Q1534" s="5">
        <v>3.8180000000000002E-3</v>
      </c>
      <c r="R1534" s="5">
        <v>3.6510000000000002E-3</v>
      </c>
      <c r="S1534" s="5">
        <v>5.8E-5</v>
      </c>
      <c r="T1534" s="5">
        <v>1.096E-3</v>
      </c>
      <c r="U1534" s="5">
        <v>0.33627099999999999</v>
      </c>
      <c r="V1534" s="5">
        <v>1.340794</v>
      </c>
      <c r="W1534" s="5">
        <v>2.5474000000000001</v>
      </c>
      <c r="X1534" s="5">
        <v>100.61</v>
      </c>
      <c r="Y1534" s="5">
        <v>21.14</v>
      </c>
      <c r="Z1534" s="5">
        <v>25.318000000000001</v>
      </c>
      <c r="AA1534" s="5">
        <v>67.060595000000006</v>
      </c>
      <c r="AB1534" s="5">
        <v>83.085704000000007</v>
      </c>
      <c r="AC1534" s="5">
        <v>65.814570000000003</v>
      </c>
      <c r="AD1534" s="5">
        <v>6.3200000000000001E-3</v>
      </c>
      <c r="AE1534" s="5">
        <v>1.0415410000000001</v>
      </c>
      <c r="AF1534" s="5">
        <v>2.5180999999999999E-2</v>
      </c>
      <c r="AG1534" s="5">
        <v>24.176266999999999</v>
      </c>
      <c r="AH1534" s="5">
        <v>-1.0599000000000001E-2</v>
      </c>
      <c r="AI1534" s="5">
        <v>0.13921900000000001</v>
      </c>
      <c r="AJ1534" s="5">
        <v>-5.8999999999999998E-5</v>
      </c>
      <c r="AK1534" s="2">
        <v>-4.4970000000000001E-3</v>
      </c>
      <c r="AL1534" s="2">
        <v>-4.4970000000000001E-3</v>
      </c>
      <c r="AM1534" s="2">
        <v>-1.278448</v>
      </c>
    </row>
    <row r="1535" spans="1:39" x14ac:dyDescent="0.2">
      <c r="A1535" s="1">
        <v>43552.665300925924</v>
      </c>
      <c r="B1535" s="48">
        <v>1553803083.29108</v>
      </c>
      <c r="C1535" s="5">
        <v>1182</v>
      </c>
      <c r="D1535" s="5">
        <v>0.20954</v>
      </c>
      <c r="E1535" s="5">
        <v>4.4700000000000002E-4</v>
      </c>
      <c r="F1535" s="5">
        <v>0</v>
      </c>
      <c r="G1535" s="5">
        <v>101.10625</v>
      </c>
      <c r="H1535" s="5">
        <v>101.13160999999999</v>
      </c>
      <c r="I1535" s="5">
        <v>125.735713</v>
      </c>
      <c r="J1535" s="5">
        <v>21.261241999999999</v>
      </c>
      <c r="K1535" s="5">
        <v>1.8799999999999999E-3</v>
      </c>
      <c r="L1535" s="5">
        <v>1.843E-3</v>
      </c>
      <c r="M1535" s="5">
        <v>-152.266706</v>
      </c>
      <c r="N1535" s="5">
        <v>0.23461199999999999</v>
      </c>
      <c r="O1535" s="5">
        <v>8.4006399999999992</v>
      </c>
      <c r="P1535" s="5">
        <v>2.5899999999999999E-3</v>
      </c>
      <c r="Q1535" s="5">
        <v>4.0559999999999997E-3</v>
      </c>
      <c r="R1535" s="5">
        <v>3.8240000000000001E-3</v>
      </c>
      <c r="S1535" s="5">
        <v>5.3000000000000001E-5</v>
      </c>
      <c r="T1535" s="5">
        <v>1.0989999999999999E-3</v>
      </c>
      <c r="U1535" s="5">
        <v>0.33284200000000003</v>
      </c>
      <c r="V1535" s="5">
        <v>1.309167</v>
      </c>
      <c r="W1535" s="5">
        <v>2.5474999999999999</v>
      </c>
      <c r="X1535" s="5">
        <v>100.61</v>
      </c>
      <c r="Y1535" s="5">
        <v>21.14</v>
      </c>
      <c r="Z1535" s="5">
        <v>25.32</v>
      </c>
      <c r="AA1535" s="5">
        <v>67.069973000000005</v>
      </c>
      <c r="AB1535" s="5">
        <v>84.116992999999994</v>
      </c>
      <c r="AC1535" s="5">
        <v>66.163330999999999</v>
      </c>
      <c r="AD1535" s="5">
        <v>6.3200000000000001E-3</v>
      </c>
      <c r="AE1535" s="5">
        <v>1.04047</v>
      </c>
      <c r="AF1535" s="5">
        <v>2.5141E-2</v>
      </c>
      <c r="AG1535" s="5">
        <v>24.162914000000001</v>
      </c>
      <c r="AH1535" s="5">
        <v>-2.2430000000000002E-3</v>
      </c>
      <c r="AI1535" s="5">
        <v>0.139571</v>
      </c>
      <c r="AJ1535" s="5">
        <v>-1.47E-4</v>
      </c>
      <c r="AK1535" s="2">
        <v>-1.1176E-2</v>
      </c>
      <c r="AL1535" s="2">
        <v>-1.1176E-2</v>
      </c>
      <c r="AM1535" s="2">
        <v>-0.51578800000000002</v>
      </c>
    </row>
    <row r="1536" spans="1:39" x14ac:dyDescent="0.2">
      <c r="A1536" s="1">
        <v>43552.665312500001</v>
      </c>
      <c r="B1536" s="48">
        <v>1553803084.29107</v>
      </c>
      <c r="C1536" s="5">
        <v>1183</v>
      </c>
      <c r="D1536" s="5">
        <v>0.20952799999999999</v>
      </c>
      <c r="E1536" s="5">
        <v>4.4499999999999997E-4</v>
      </c>
      <c r="F1536" s="5">
        <v>0</v>
      </c>
      <c r="G1536" s="5">
        <v>101.008855</v>
      </c>
      <c r="H1536" s="5">
        <v>101.33714500000001</v>
      </c>
      <c r="I1536" s="5">
        <v>125.650038</v>
      </c>
      <c r="J1536" s="5">
        <v>21.261241999999999</v>
      </c>
      <c r="K1536" s="5">
        <v>1.9530000000000001E-3</v>
      </c>
      <c r="L1536" s="5">
        <v>1.8420000000000001E-3</v>
      </c>
      <c r="M1536" s="5">
        <v>-152.252465</v>
      </c>
      <c r="N1536" s="5">
        <v>0.23419599999999999</v>
      </c>
      <c r="O1536" s="5">
        <v>8.4022649999999999</v>
      </c>
      <c r="P1536" s="5">
        <v>2.578E-3</v>
      </c>
      <c r="Q1536" s="5">
        <v>4.0130000000000001E-3</v>
      </c>
      <c r="R1536" s="5">
        <v>3.8249999999999998E-3</v>
      </c>
      <c r="S1536" s="5">
        <v>5.7000000000000003E-5</v>
      </c>
      <c r="T1536" s="5">
        <v>1.101E-3</v>
      </c>
      <c r="U1536" s="5">
        <v>0.31365199999999999</v>
      </c>
      <c r="V1536" s="5">
        <v>1.3314710000000001</v>
      </c>
      <c r="W1536" s="5">
        <v>2.5472999999999999</v>
      </c>
      <c r="X1536" s="5">
        <v>100.61</v>
      </c>
      <c r="Y1536" s="5">
        <v>21.14</v>
      </c>
      <c r="Z1536" s="5">
        <v>25.321000000000002</v>
      </c>
      <c r="AA1536" s="5">
        <v>68.813503999999995</v>
      </c>
      <c r="AB1536" s="5">
        <v>83.826749000000007</v>
      </c>
      <c r="AC1536" s="5">
        <v>66.143849000000003</v>
      </c>
      <c r="AD1536" s="5">
        <v>6.3210000000000002E-3</v>
      </c>
      <c r="AE1536" s="5">
        <v>1.04053</v>
      </c>
      <c r="AF1536" s="5">
        <v>2.5132999999999999E-2</v>
      </c>
      <c r="AG1536" s="5">
        <v>24.153987000000001</v>
      </c>
      <c r="AH1536" s="5">
        <v>-2.9024000000000001E-2</v>
      </c>
      <c r="AI1536" s="5">
        <v>0.139323</v>
      </c>
      <c r="AJ1536" s="5">
        <v>-7.1000000000000005E-5</v>
      </c>
      <c r="AK1536" s="2">
        <v>-5.3920000000000001E-3</v>
      </c>
      <c r="AL1536" s="2">
        <v>-5.3920000000000001E-3</v>
      </c>
      <c r="AM1536" s="2">
        <v>-1.067096</v>
      </c>
    </row>
    <row r="1537" spans="1:39" x14ac:dyDescent="0.2">
      <c r="A1537" s="1">
        <v>43552.665324074071</v>
      </c>
      <c r="B1537" s="48">
        <v>1553803085.2901101</v>
      </c>
      <c r="C1537" s="5">
        <v>1184</v>
      </c>
      <c r="D1537" s="5">
        <v>0.20949599999999999</v>
      </c>
      <c r="E1537" s="5">
        <v>4.4200000000000001E-4</v>
      </c>
      <c r="F1537" s="5">
        <v>0</v>
      </c>
      <c r="G1537" s="5">
        <v>101.11637899999999</v>
      </c>
      <c r="H1537" s="5">
        <v>101.019161</v>
      </c>
      <c r="I1537" s="5">
        <v>125.76035899999999</v>
      </c>
      <c r="J1537" s="5">
        <v>21.261241999999999</v>
      </c>
      <c r="K1537" s="5">
        <v>1.903E-3</v>
      </c>
      <c r="L1537" s="5">
        <v>1.792E-3</v>
      </c>
      <c r="M1537" s="5">
        <v>-152.235771</v>
      </c>
      <c r="N1537" s="5">
        <v>0.23403299999999999</v>
      </c>
      <c r="O1537" s="5">
        <v>8.4025960000000008</v>
      </c>
      <c r="P1537" s="5">
        <v>2.5240000000000002E-3</v>
      </c>
      <c r="Q1537" s="5">
        <v>4.2290000000000001E-3</v>
      </c>
      <c r="R1537" s="5">
        <v>4.0819999999999997E-3</v>
      </c>
      <c r="S1537" s="5">
        <v>5.3999999999999998E-5</v>
      </c>
      <c r="T1537" s="5">
        <v>1.0989999999999999E-3</v>
      </c>
      <c r="U1537" s="5">
        <v>0.30485899999999999</v>
      </c>
      <c r="V1537" s="5">
        <v>1.329574</v>
      </c>
      <c r="W1537" s="5">
        <v>2.5472999999999999</v>
      </c>
      <c r="X1537" s="5">
        <v>100.61</v>
      </c>
      <c r="Y1537" s="5">
        <v>21.13</v>
      </c>
      <c r="Z1537" s="5">
        <v>25.327000000000002</v>
      </c>
      <c r="AA1537" s="5">
        <v>67.623968000000005</v>
      </c>
      <c r="AB1537" s="5">
        <v>82.539002999999994</v>
      </c>
      <c r="AC1537" s="5">
        <v>64.935793000000004</v>
      </c>
      <c r="AD1537" s="5">
        <v>6.3179999999999998E-3</v>
      </c>
      <c r="AE1537" s="5">
        <v>1.0442480000000001</v>
      </c>
      <c r="AF1537" s="5">
        <v>2.5189E-2</v>
      </c>
      <c r="AG1537" s="5">
        <v>24.12153</v>
      </c>
      <c r="AH1537" s="5">
        <v>8.6040000000000005E-3</v>
      </c>
      <c r="AI1537" s="5">
        <v>0.13922699999999999</v>
      </c>
      <c r="AJ1537" s="5">
        <v>1.25E-4</v>
      </c>
      <c r="AK1537" s="2">
        <v>9.4839999999999994E-3</v>
      </c>
      <c r="AL1537" s="2">
        <v>9.4839999999999994E-3</v>
      </c>
      <c r="AM1537" s="2">
        <v>0.60629999999999995</v>
      </c>
    </row>
    <row r="1538" spans="1:39" x14ac:dyDescent="0.2">
      <c r="A1538" s="1">
        <v>43552.665335648147</v>
      </c>
      <c r="B1538" s="48">
        <v>1553803086.28914</v>
      </c>
      <c r="C1538" s="5">
        <v>1185</v>
      </c>
      <c r="D1538" s="5">
        <v>0.209476</v>
      </c>
      <c r="E1538" s="5">
        <v>4.4299999999999998E-4</v>
      </c>
      <c r="F1538" s="5">
        <v>0</v>
      </c>
      <c r="G1538" s="5">
        <v>101.07587100000001</v>
      </c>
      <c r="H1538" s="5">
        <v>101.075895</v>
      </c>
      <c r="I1538" s="5">
        <v>126.00142</v>
      </c>
      <c r="J1538" s="5">
        <v>21.261241999999999</v>
      </c>
      <c r="K1538" s="5">
        <v>1.918E-3</v>
      </c>
      <c r="L1538" s="5">
        <v>1.797E-3</v>
      </c>
      <c r="M1538" s="5">
        <v>-152.25673900000001</v>
      </c>
      <c r="N1538" s="5">
        <v>0.234183</v>
      </c>
      <c r="O1538" s="5">
        <v>8.4035840000000004</v>
      </c>
      <c r="P1538" s="5">
        <v>2.5609999999999999E-3</v>
      </c>
      <c r="Q1538" s="5">
        <v>3.4719999999999998E-3</v>
      </c>
      <c r="R1538" s="5">
        <v>3.2330000000000002E-3</v>
      </c>
      <c r="S1538" s="5">
        <v>5.8E-5</v>
      </c>
      <c r="T1538" s="5">
        <v>1.0970000000000001E-3</v>
      </c>
      <c r="U1538" s="5">
        <v>0.32731199999999999</v>
      </c>
      <c r="V1538" s="5">
        <v>1.3371980000000001</v>
      </c>
      <c r="W1538" s="5">
        <v>2.5474000000000001</v>
      </c>
      <c r="X1538" s="5">
        <v>100.61</v>
      </c>
      <c r="Y1538" s="5">
        <v>21.13</v>
      </c>
      <c r="Z1538" s="5">
        <v>25.331</v>
      </c>
      <c r="AA1538" s="5">
        <v>67.968739999999997</v>
      </c>
      <c r="AB1538" s="5">
        <v>83.417261999999994</v>
      </c>
      <c r="AC1538" s="5">
        <v>65.060658000000004</v>
      </c>
      <c r="AD1538" s="5">
        <v>6.319E-3</v>
      </c>
      <c r="AE1538" s="5">
        <v>1.0438620000000001</v>
      </c>
      <c r="AF1538" s="5">
        <v>2.5208000000000001E-2</v>
      </c>
      <c r="AG1538" s="5">
        <v>24.149096</v>
      </c>
      <c r="AH1538" s="5">
        <v>-1.9999999999999999E-6</v>
      </c>
      <c r="AI1538" s="5">
        <v>0.139316</v>
      </c>
      <c r="AJ1538" s="5">
        <v>2.4499999999999999E-4</v>
      </c>
      <c r="AK1538" s="2">
        <v>1.8644000000000001E-2</v>
      </c>
      <c r="AL1538" s="2">
        <v>1.8644000000000001E-2</v>
      </c>
      <c r="AM1538" s="2">
        <v>0.30860500000000002</v>
      </c>
    </row>
    <row r="1539" spans="1:39" x14ac:dyDescent="0.2">
      <c r="A1539" s="1">
        <v>43552.665347222224</v>
      </c>
      <c r="B1539" s="48">
        <v>1553803087.29018</v>
      </c>
      <c r="C1539" s="5">
        <v>1186</v>
      </c>
      <c r="D1539" s="5">
        <v>0.20949799999999999</v>
      </c>
      <c r="E1539" s="5">
        <v>4.44E-4</v>
      </c>
      <c r="F1539" s="5">
        <v>0</v>
      </c>
      <c r="G1539" s="5">
        <v>101.161056</v>
      </c>
      <c r="H1539" s="5">
        <v>101.28210900000001</v>
      </c>
      <c r="I1539" s="5">
        <v>125.857066</v>
      </c>
      <c r="J1539" s="5">
        <v>21.261241999999999</v>
      </c>
      <c r="K1539" s="5">
        <v>1.869E-3</v>
      </c>
      <c r="L1539" s="5">
        <v>1.804E-3</v>
      </c>
      <c r="M1539" s="5">
        <v>-152.25321299999999</v>
      </c>
      <c r="N1539" s="5">
        <v>0.23430699999999999</v>
      </c>
      <c r="O1539" s="5">
        <v>8.4028109999999998</v>
      </c>
      <c r="P1539" s="5">
        <v>2.5829999999999998E-3</v>
      </c>
      <c r="Q1539" s="5">
        <v>3.787E-3</v>
      </c>
      <c r="R1539" s="5">
        <v>3.6389999999999999E-3</v>
      </c>
      <c r="S1539" s="5">
        <v>5.7000000000000003E-5</v>
      </c>
      <c r="T1539" s="5">
        <v>1.098E-3</v>
      </c>
      <c r="U1539" s="5">
        <v>0.30342200000000003</v>
      </c>
      <c r="V1539" s="5">
        <v>1.3338019999999999</v>
      </c>
      <c r="W1539" s="5">
        <v>2.5474999999999999</v>
      </c>
      <c r="X1539" s="5">
        <v>100.61</v>
      </c>
      <c r="Y1539" s="5">
        <v>21.13</v>
      </c>
      <c r="Z1539" s="5">
        <v>25.335000000000001</v>
      </c>
      <c r="AA1539" s="5">
        <v>66.804733999999996</v>
      </c>
      <c r="AB1539" s="5">
        <v>83.968862999999999</v>
      </c>
      <c r="AC1539" s="5">
        <v>65.233874</v>
      </c>
      <c r="AD1539" s="5">
        <v>6.3200000000000001E-3</v>
      </c>
      <c r="AE1539" s="5">
        <v>1.043328</v>
      </c>
      <c r="AF1539" s="5">
        <v>2.5187000000000001E-2</v>
      </c>
      <c r="AG1539" s="5">
        <v>24.141438999999998</v>
      </c>
      <c r="AH1539" s="5">
        <v>-1.0697E-2</v>
      </c>
      <c r="AI1539" s="5">
        <v>0.13938900000000001</v>
      </c>
      <c r="AJ1539" s="5">
        <v>1.0900000000000001E-4</v>
      </c>
      <c r="AK1539" s="2">
        <v>8.2360000000000003E-3</v>
      </c>
      <c r="AL1539" s="2">
        <v>8.2360000000000003E-3</v>
      </c>
      <c r="AM1539" s="2">
        <v>0.69900499999999999</v>
      </c>
    </row>
    <row r="1540" spans="1:39" x14ac:dyDescent="0.2">
      <c r="A1540" s="1">
        <v>43552.665358796294</v>
      </c>
      <c r="B1540" s="48">
        <v>1553803088.2891901</v>
      </c>
      <c r="C1540" s="5">
        <v>1187</v>
      </c>
      <c r="D1540" s="5">
        <v>0.209507</v>
      </c>
      <c r="E1540" s="5">
        <v>4.4099999999999999E-4</v>
      </c>
      <c r="F1540" s="5">
        <v>0</v>
      </c>
      <c r="G1540" s="5">
        <v>101.096124</v>
      </c>
      <c r="H1540" s="5">
        <v>101.13059199999999</v>
      </c>
      <c r="I1540" s="5">
        <v>126.044141</v>
      </c>
      <c r="J1540" s="5">
        <v>21.261241999999999</v>
      </c>
      <c r="K1540" s="5">
        <v>1.897E-3</v>
      </c>
      <c r="L1540" s="5">
        <v>1.838E-3</v>
      </c>
      <c r="M1540" s="5">
        <v>-152.268834</v>
      </c>
      <c r="N1540" s="5">
        <v>0.234235</v>
      </c>
      <c r="O1540" s="5">
        <v>8.4024339999999995</v>
      </c>
      <c r="P1540" s="5">
        <v>2.5539999999999998E-3</v>
      </c>
      <c r="Q1540" s="5">
        <v>4.4679999999999997E-3</v>
      </c>
      <c r="R1540" s="5">
        <v>4.2310000000000004E-3</v>
      </c>
      <c r="S1540" s="5">
        <v>5.8E-5</v>
      </c>
      <c r="T1540" s="5">
        <v>1.1000000000000001E-3</v>
      </c>
      <c r="U1540" s="5">
        <v>0.32084200000000002</v>
      </c>
      <c r="V1540" s="5">
        <v>1.3296840000000001</v>
      </c>
      <c r="W1540" s="5">
        <v>2.5474000000000001</v>
      </c>
      <c r="X1540" s="5">
        <v>100.61</v>
      </c>
      <c r="Y1540" s="5">
        <v>21.13</v>
      </c>
      <c r="Z1540" s="5">
        <v>25.34</v>
      </c>
      <c r="AA1540" s="5">
        <v>67.462393000000006</v>
      </c>
      <c r="AB1540" s="5">
        <v>83.249437</v>
      </c>
      <c r="AC1540" s="5">
        <v>66.041629</v>
      </c>
      <c r="AD1540" s="5">
        <v>6.3210000000000002E-3</v>
      </c>
      <c r="AE1540" s="5">
        <v>1.040843</v>
      </c>
      <c r="AF1540" s="5">
        <v>2.5176E-2</v>
      </c>
      <c r="AG1540" s="5">
        <v>24.188192000000001</v>
      </c>
      <c r="AH1540" s="5">
        <v>-3.0490000000000001E-3</v>
      </c>
      <c r="AI1540" s="5">
        <v>0.139347</v>
      </c>
      <c r="AJ1540" s="5">
        <v>6.3999999999999997E-5</v>
      </c>
      <c r="AK1540" s="2">
        <v>4.8520000000000004E-3</v>
      </c>
      <c r="AL1540" s="2">
        <v>4.8520000000000004E-3</v>
      </c>
      <c r="AM1540" s="2">
        <v>1.186202</v>
      </c>
    </row>
    <row r="1541" spans="1:39" x14ac:dyDescent="0.2">
      <c r="A1541" s="1">
        <v>43552.665370370371</v>
      </c>
      <c r="B1541" s="48">
        <v>1553803089.2892301</v>
      </c>
      <c r="C1541" s="5">
        <v>1188</v>
      </c>
      <c r="D1541" s="5">
        <v>0.20951800000000001</v>
      </c>
      <c r="E1541" s="5">
        <v>4.4700000000000002E-4</v>
      </c>
      <c r="F1541" s="5">
        <v>9.9999999999999995E-7</v>
      </c>
      <c r="G1541" s="5">
        <v>101.136037</v>
      </c>
      <c r="H1541" s="5">
        <v>101.27973</v>
      </c>
      <c r="I1541" s="5">
        <v>125.93382099999999</v>
      </c>
      <c r="J1541" s="5">
        <v>21.261241999999999</v>
      </c>
      <c r="K1541" s="5">
        <v>1.918E-3</v>
      </c>
      <c r="L1541" s="5">
        <v>1.823E-3</v>
      </c>
      <c r="M1541" s="5">
        <v>-152.27170899999999</v>
      </c>
      <c r="N1541" s="5">
        <v>0.23388400000000001</v>
      </c>
      <c r="O1541" s="5">
        <v>8.4051960000000001</v>
      </c>
      <c r="P1541" s="5">
        <v>2.5309999999999998E-3</v>
      </c>
      <c r="Q1541" s="5">
        <v>4.1099999999999999E-3</v>
      </c>
      <c r="R1541" s="5">
        <v>3.9249999999999997E-3</v>
      </c>
      <c r="S1541" s="5">
        <v>5.8999999999999998E-5</v>
      </c>
      <c r="T1541" s="5">
        <v>1.103E-3</v>
      </c>
      <c r="U1541" s="5">
        <v>0.33842800000000001</v>
      </c>
      <c r="V1541" s="5">
        <v>1.2787409999999999</v>
      </c>
      <c r="W1541" s="5">
        <v>2.5472999999999999</v>
      </c>
      <c r="X1541" s="5">
        <v>100.61</v>
      </c>
      <c r="Y1541" s="5">
        <v>21.13</v>
      </c>
      <c r="Z1541" s="5">
        <v>25.344000000000001</v>
      </c>
      <c r="AA1541" s="5">
        <v>67.966335999999998</v>
      </c>
      <c r="AB1541" s="5">
        <v>82.701998000000003</v>
      </c>
      <c r="AC1541" s="5">
        <v>65.696706000000006</v>
      </c>
      <c r="AD1541" s="5">
        <v>6.3220000000000004E-3</v>
      </c>
      <c r="AE1541" s="5">
        <v>1.041903</v>
      </c>
      <c r="AF1541" s="5">
        <v>2.5177999999999999E-2</v>
      </c>
      <c r="AG1541" s="5">
        <v>24.165308</v>
      </c>
      <c r="AH1541" s="5">
        <v>-1.2699E-2</v>
      </c>
      <c r="AI1541" s="5">
        <v>0.13913800000000001</v>
      </c>
      <c r="AJ1541" s="5">
        <v>-1.1E-5</v>
      </c>
      <c r="AK1541" s="2">
        <v>-9.2599999999999996E-4</v>
      </c>
      <c r="AL1541" s="2">
        <v>-9.2599999999999996E-4</v>
      </c>
      <c r="AM1541" s="2">
        <v>-6.2088549999999998</v>
      </c>
    </row>
    <row r="1542" spans="1:39" x14ac:dyDescent="0.2">
      <c r="A1542" s="1">
        <v>43552.665381944447</v>
      </c>
      <c r="B1542" s="48">
        <v>1553803090.2902801</v>
      </c>
      <c r="C1542" s="5">
        <v>1189</v>
      </c>
      <c r="D1542" s="5">
        <v>0.20954300000000001</v>
      </c>
      <c r="E1542" s="5">
        <v>4.4799999999999999E-4</v>
      </c>
      <c r="F1542" s="5">
        <v>0</v>
      </c>
      <c r="G1542" s="5">
        <v>101.203351</v>
      </c>
      <c r="H1542" s="5">
        <v>101.188345</v>
      </c>
      <c r="I1542" s="5">
        <v>125.975601</v>
      </c>
      <c r="J1542" s="5">
        <v>21.261241999999999</v>
      </c>
      <c r="K1542" s="5">
        <v>1.9189999999999999E-3</v>
      </c>
      <c r="L1542" s="5">
        <v>1.8159999999999999E-3</v>
      </c>
      <c r="M1542" s="5">
        <v>-152.26563300000001</v>
      </c>
      <c r="N1542" s="5">
        <v>0.23396800000000001</v>
      </c>
      <c r="O1542" s="5">
        <v>8.4033110000000004</v>
      </c>
      <c r="P1542" s="5">
        <v>2.5360000000000001E-3</v>
      </c>
      <c r="Q1542" s="5">
        <v>4.2940000000000001E-3</v>
      </c>
      <c r="R1542" s="5">
        <v>4.1370000000000001E-3</v>
      </c>
      <c r="S1542" s="5">
        <v>6.0999999999999999E-5</v>
      </c>
      <c r="T1542" s="5">
        <v>1.1069999999999999E-3</v>
      </c>
      <c r="U1542" s="5">
        <v>0.32980100000000001</v>
      </c>
      <c r="V1542" s="5">
        <v>1.306082</v>
      </c>
      <c r="W1542" s="5">
        <v>2.5474999999999999</v>
      </c>
      <c r="X1542" s="5">
        <v>100.61</v>
      </c>
      <c r="Y1542" s="5">
        <v>21.13</v>
      </c>
      <c r="Z1542" s="5">
        <v>25.352</v>
      </c>
      <c r="AA1542" s="5">
        <v>67.997590000000002</v>
      </c>
      <c r="AB1542" s="5">
        <v>82.821242999999996</v>
      </c>
      <c r="AC1542" s="5">
        <v>65.523511999999997</v>
      </c>
      <c r="AD1542" s="5">
        <v>6.3239999999999998E-3</v>
      </c>
      <c r="AE1542" s="5">
        <v>1.0424359999999999</v>
      </c>
      <c r="AF1542" s="5">
        <v>2.5189E-2</v>
      </c>
      <c r="AG1542" s="5">
        <v>24.163139000000001</v>
      </c>
      <c r="AH1542" s="5">
        <v>1.3259999999999999E-3</v>
      </c>
      <c r="AI1542" s="5">
        <v>0.13918800000000001</v>
      </c>
      <c r="AJ1542" s="5">
        <v>-1.6699999999999999E-4</v>
      </c>
      <c r="AK1542" s="2">
        <v>-1.2684000000000001E-2</v>
      </c>
      <c r="AL1542" s="2">
        <v>-1.2684000000000001E-2</v>
      </c>
      <c r="AM1542" s="2">
        <v>-0.45319999999999999</v>
      </c>
    </row>
    <row r="1543" spans="1:39" x14ac:dyDescent="0.2">
      <c r="A1543" s="1">
        <v>43552.665393518517</v>
      </c>
      <c r="B1543" s="48">
        <v>1553803091.2893</v>
      </c>
      <c r="C1543" s="5">
        <v>1190</v>
      </c>
      <c r="D1543" s="5">
        <v>0.20952000000000001</v>
      </c>
      <c r="E1543" s="5">
        <v>4.4799999999999999E-4</v>
      </c>
      <c r="F1543" s="5">
        <v>0</v>
      </c>
      <c r="G1543" s="5">
        <v>101.113995</v>
      </c>
      <c r="H1543" s="5">
        <v>101.301473</v>
      </c>
      <c r="I1543" s="5">
        <v>126.065971</v>
      </c>
      <c r="J1543" s="5">
        <v>21.261241999999999</v>
      </c>
      <c r="K1543" s="5">
        <v>1.9120000000000001E-3</v>
      </c>
      <c r="L1543" s="5">
        <v>1.8710000000000001E-3</v>
      </c>
      <c r="M1543" s="5">
        <v>-152.25578100000001</v>
      </c>
      <c r="N1543" s="5">
        <v>0.23505499999999999</v>
      </c>
      <c r="O1543" s="5">
        <v>8.4010429999999996</v>
      </c>
      <c r="P1543" s="5">
        <v>2.519E-3</v>
      </c>
      <c r="Q1543" s="5">
        <v>3.9249999999999997E-3</v>
      </c>
      <c r="R1543" s="5">
        <v>3.7360000000000002E-3</v>
      </c>
      <c r="S1543" s="5">
        <v>5.7000000000000003E-5</v>
      </c>
      <c r="T1543" s="5">
        <v>1.1069999999999999E-3</v>
      </c>
      <c r="U1543" s="5">
        <v>0.35546100000000003</v>
      </c>
      <c r="V1543" s="5">
        <v>1.314697</v>
      </c>
      <c r="W1543" s="5">
        <v>2.5472999999999999</v>
      </c>
      <c r="X1543" s="5">
        <v>100.61</v>
      </c>
      <c r="Y1543" s="5">
        <v>21.13</v>
      </c>
      <c r="Z1543" s="5">
        <v>25.355</v>
      </c>
      <c r="AA1543" s="5">
        <v>67.822083000000006</v>
      </c>
      <c r="AB1543" s="5">
        <v>82.426496</v>
      </c>
      <c r="AC1543" s="5">
        <v>66.841526999999999</v>
      </c>
      <c r="AD1543" s="5">
        <v>6.3249999999999999E-3</v>
      </c>
      <c r="AE1543" s="5">
        <v>1.038395</v>
      </c>
      <c r="AF1543" s="5">
        <v>2.5149000000000001E-2</v>
      </c>
      <c r="AG1543" s="5">
        <v>24.218793000000002</v>
      </c>
      <c r="AH1543" s="5">
        <v>-1.6569E-2</v>
      </c>
      <c r="AI1543" s="5">
        <v>0.13983400000000001</v>
      </c>
      <c r="AJ1543" s="5">
        <v>-2.8E-5</v>
      </c>
      <c r="AK1543" s="2">
        <v>-2.117E-3</v>
      </c>
      <c r="AL1543" s="2">
        <v>-2.117E-3</v>
      </c>
      <c r="AM1543" s="2">
        <v>-2.7276099999999999</v>
      </c>
    </row>
    <row r="1544" spans="1:39" x14ac:dyDescent="0.2">
      <c r="A1544" s="1">
        <v>43552.665405092594</v>
      </c>
      <c r="B1544" s="48">
        <v>1553803092.2903099</v>
      </c>
      <c r="C1544" s="5">
        <v>1191</v>
      </c>
      <c r="D1544" s="5">
        <v>0.20956</v>
      </c>
      <c r="E1544" s="5">
        <v>4.4499999999999997E-4</v>
      </c>
      <c r="F1544" s="5">
        <v>0</v>
      </c>
      <c r="G1544" s="5">
        <v>101.090762</v>
      </c>
      <c r="H1544" s="5">
        <v>101.15539099999999</v>
      </c>
      <c r="I1544" s="5">
        <v>126.231686</v>
      </c>
      <c r="J1544" s="5">
        <v>21.261241999999999</v>
      </c>
      <c r="K1544" s="5">
        <v>1.9430000000000001E-3</v>
      </c>
      <c r="L1544" s="5">
        <v>1.8370000000000001E-3</v>
      </c>
      <c r="M1544" s="5">
        <v>-152.27498700000001</v>
      </c>
      <c r="N1544" s="5">
        <v>0.23474300000000001</v>
      </c>
      <c r="O1544" s="5">
        <v>8.4030450000000005</v>
      </c>
      <c r="P1544" s="5">
        <v>2.4880000000000002E-3</v>
      </c>
      <c r="Q1544" s="5">
        <v>3.8440000000000002E-3</v>
      </c>
      <c r="R1544" s="5">
        <v>3.6449999999999998E-3</v>
      </c>
      <c r="S1544" s="5">
        <v>5.8E-5</v>
      </c>
      <c r="T1544" s="5">
        <v>1.111E-3</v>
      </c>
      <c r="U1544" s="5">
        <v>0.33411400000000002</v>
      </c>
      <c r="V1544" s="5">
        <v>1.356282</v>
      </c>
      <c r="W1544" s="5">
        <v>2.5474999999999999</v>
      </c>
      <c r="X1544" s="5">
        <v>100.61</v>
      </c>
      <c r="Y1544" s="5">
        <v>21.13</v>
      </c>
      <c r="Z1544" s="5">
        <v>25.359000000000002</v>
      </c>
      <c r="AA1544" s="5">
        <v>68.580330000000004</v>
      </c>
      <c r="AB1544" s="5">
        <v>81.661598999999995</v>
      </c>
      <c r="AC1544" s="5">
        <v>66.025273999999996</v>
      </c>
      <c r="AD1544" s="5">
        <v>6.326E-3</v>
      </c>
      <c r="AE1544" s="5">
        <v>1.040894</v>
      </c>
      <c r="AF1544" s="5">
        <v>2.5194999999999999E-2</v>
      </c>
      <c r="AG1544" s="5">
        <v>24.205597000000001</v>
      </c>
      <c r="AH1544" s="5">
        <v>-5.7169999999999999E-3</v>
      </c>
      <c r="AI1544" s="5">
        <v>0.13964799999999999</v>
      </c>
      <c r="AJ1544" s="5">
        <v>-2.6499999999999999E-4</v>
      </c>
      <c r="AK1544" s="2">
        <v>-2.0079E-2</v>
      </c>
      <c r="AL1544" s="2">
        <v>-2.0079E-2</v>
      </c>
      <c r="AM1544" s="2">
        <v>-0.28723500000000002</v>
      </c>
    </row>
    <row r="1545" spans="1:39" x14ac:dyDescent="0.2">
      <c r="A1545" s="1">
        <v>43552.665416666663</v>
      </c>
      <c r="B1545" s="48">
        <v>1553803093.2893701</v>
      </c>
      <c r="C1545" s="5">
        <v>1192</v>
      </c>
      <c r="D1545" s="5">
        <v>0.20955299999999999</v>
      </c>
      <c r="E1545" s="5">
        <v>4.4200000000000001E-4</v>
      </c>
      <c r="F1545" s="5">
        <v>9.9999999999999995E-7</v>
      </c>
      <c r="G1545" s="5">
        <v>101.13127</v>
      </c>
      <c r="H1545" s="5">
        <v>101.253911</v>
      </c>
      <c r="I1545" s="5">
        <v>126.51077100000001</v>
      </c>
      <c r="J1545" s="5">
        <v>21.261241999999999</v>
      </c>
      <c r="K1545" s="5">
        <v>1.9530000000000001E-3</v>
      </c>
      <c r="L1545" s="5">
        <v>1.823E-3</v>
      </c>
      <c r="M1545" s="5">
        <v>-152.268317</v>
      </c>
      <c r="N1545" s="5">
        <v>0.23424200000000001</v>
      </c>
      <c r="O1545" s="5">
        <v>8.4013869999999997</v>
      </c>
      <c r="P1545" s="5">
        <v>2.5249999999999999E-3</v>
      </c>
      <c r="Q1545" s="5">
        <v>3.5149999999999999E-3</v>
      </c>
      <c r="R1545" s="5">
        <v>3.3140000000000001E-3</v>
      </c>
      <c r="S1545" s="5">
        <v>6.0999999999999999E-5</v>
      </c>
      <c r="T1545" s="5">
        <v>1.1119999999999999E-3</v>
      </c>
      <c r="U1545" s="5">
        <v>0.33394800000000002</v>
      </c>
      <c r="V1545" s="5">
        <v>1.328389</v>
      </c>
      <c r="W1545" s="5">
        <v>2.5474000000000001</v>
      </c>
      <c r="X1545" s="5">
        <v>100.61</v>
      </c>
      <c r="Y1545" s="5">
        <v>21.13</v>
      </c>
      <c r="Z1545" s="5">
        <v>25.367000000000001</v>
      </c>
      <c r="AA1545" s="5">
        <v>68.813503999999995</v>
      </c>
      <c r="AB1545" s="5">
        <v>82.566890000000001</v>
      </c>
      <c r="AC1545" s="5">
        <v>65.695983999999996</v>
      </c>
      <c r="AD1545" s="5">
        <v>6.3280000000000003E-3</v>
      </c>
      <c r="AE1545" s="5">
        <v>1.0419050000000001</v>
      </c>
      <c r="AF1545" s="5">
        <v>2.5236000000000001E-2</v>
      </c>
      <c r="AG1545" s="5">
        <v>24.220573999999999</v>
      </c>
      <c r="AH1545" s="5">
        <v>-1.0840000000000001E-2</v>
      </c>
      <c r="AI1545" s="5">
        <v>0.13935</v>
      </c>
      <c r="AJ1545" s="5">
        <v>-2.1699999999999999E-4</v>
      </c>
      <c r="AK1545" s="2">
        <v>-1.6508999999999999E-2</v>
      </c>
      <c r="AL1545" s="2">
        <v>-1.6508999999999999E-2</v>
      </c>
      <c r="AM1545" s="2">
        <v>-0.34860600000000003</v>
      </c>
    </row>
    <row r="1546" spans="1:39" x14ac:dyDescent="0.2">
      <c r="A1546" s="1">
        <v>43552.66542824074</v>
      </c>
      <c r="B1546" s="48">
        <v>1553803094.2897999</v>
      </c>
      <c r="C1546" s="5">
        <v>1193</v>
      </c>
      <c r="D1546" s="5">
        <v>0.209561</v>
      </c>
      <c r="E1546" s="5">
        <v>4.4499999999999997E-4</v>
      </c>
      <c r="F1546" s="5">
        <v>9.9999999999999995E-7</v>
      </c>
      <c r="G1546" s="5">
        <v>101.099102</v>
      </c>
      <c r="H1546" s="5">
        <v>101.202274</v>
      </c>
      <c r="I1546" s="5">
        <v>126.584476</v>
      </c>
      <c r="J1546" s="5">
        <v>21.261241999999999</v>
      </c>
      <c r="K1546" s="5">
        <v>1.915E-3</v>
      </c>
      <c r="L1546" s="5">
        <v>1.7730000000000001E-3</v>
      </c>
      <c r="M1546" s="5">
        <v>-152.28311400000001</v>
      </c>
      <c r="N1546" s="5">
        <v>0.23422899999999999</v>
      </c>
      <c r="O1546" s="5">
        <v>8.4036620000000006</v>
      </c>
      <c r="P1546" s="5">
        <v>2.65E-3</v>
      </c>
      <c r="Q1546" s="5">
        <v>3.9620000000000002E-3</v>
      </c>
      <c r="R1546" s="5">
        <v>3.8630000000000001E-3</v>
      </c>
      <c r="S1546" s="5">
        <v>6.0000000000000002E-5</v>
      </c>
      <c r="T1546" s="5">
        <v>1.108E-3</v>
      </c>
      <c r="U1546" s="5">
        <v>0.34130300000000002</v>
      </c>
      <c r="V1546" s="5">
        <v>1.3322290000000001</v>
      </c>
      <c r="W1546" s="5">
        <v>2.5474000000000001</v>
      </c>
      <c r="X1546" s="5">
        <v>100.61</v>
      </c>
      <c r="Y1546" s="5">
        <v>21.13</v>
      </c>
      <c r="Z1546" s="5">
        <v>25.372</v>
      </c>
      <c r="AA1546" s="5">
        <v>67.893968999999998</v>
      </c>
      <c r="AB1546" s="5">
        <v>85.577145000000002</v>
      </c>
      <c r="AC1546" s="5">
        <v>64.492354000000006</v>
      </c>
      <c r="AD1546" s="5">
        <v>6.3290000000000004E-3</v>
      </c>
      <c r="AE1546" s="5">
        <v>1.0456190000000001</v>
      </c>
      <c r="AF1546" s="5">
        <v>2.5288000000000001E-2</v>
      </c>
      <c r="AG1546" s="5">
        <v>24.184560000000001</v>
      </c>
      <c r="AH1546" s="5">
        <v>-9.1229999999999992E-3</v>
      </c>
      <c r="AI1546" s="5">
        <v>0.13934299999999999</v>
      </c>
      <c r="AJ1546" s="5">
        <v>-2.72E-4</v>
      </c>
      <c r="AK1546" s="2">
        <v>-2.0792999999999999E-2</v>
      </c>
      <c r="AL1546" s="2">
        <v>-2.0792999999999999E-2</v>
      </c>
      <c r="AM1546" s="2">
        <v>-0.27676400000000001</v>
      </c>
    </row>
    <row r="1547" spans="1:39" x14ac:dyDescent="0.2">
      <c r="A1547" s="1">
        <v>43552.665439814817</v>
      </c>
      <c r="B1547" s="48">
        <v>1553803095.2904201</v>
      </c>
      <c r="C1547" s="5">
        <v>1194</v>
      </c>
      <c r="D1547" s="5">
        <v>0.209565</v>
      </c>
      <c r="E1547" s="5">
        <v>4.44E-4</v>
      </c>
      <c r="F1547" s="5">
        <v>0</v>
      </c>
      <c r="G1547" s="5">
        <v>101.133653</v>
      </c>
      <c r="H1547" s="5">
        <v>101.147916</v>
      </c>
      <c r="I1547" s="5">
        <v>126.36055</v>
      </c>
      <c r="J1547" s="5">
        <v>21.261241999999999</v>
      </c>
      <c r="K1547" s="5">
        <v>1.9629999999999999E-3</v>
      </c>
      <c r="L1547" s="5">
        <v>1.82E-3</v>
      </c>
      <c r="M1547" s="5">
        <v>-152.28384199999999</v>
      </c>
      <c r="N1547" s="5">
        <v>0.23444300000000001</v>
      </c>
      <c r="O1547" s="5">
        <v>8.4027519999999996</v>
      </c>
      <c r="P1547" s="5">
        <v>2.5959999999999998E-3</v>
      </c>
      <c r="Q1547" s="5">
        <v>3.7759999999999998E-3</v>
      </c>
      <c r="R1547" s="5">
        <v>3.5309999999999999E-3</v>
      </c>
      <c r="S1547" s="5">
        <v>5.7000000000000003E-5</v>
      </c>
      <c r="T1547" s="5">
        <v>1.106E-3</v>
      </c>
      <c r="U1547" s="5">
        <v>0.326206</v>
      </c>
      <c r="V1547" s="5">
        <v>1.3139730000000001</v>
      </c>
      <c r="W1547" s="5">
        <v>2.5472999999999999</v>
      </c>
      <c r="X1547" s="5">
        <v>100.61</v>
      </c>
      <c r="Y1547" s="5">
        <v>21.13</v>
      </c>
      <c r="Z1547" s="5">
        <v>25.375</v>
      </c>
      <c r="AA1547" s="5">
        <v>69.069264000000004</v>
      </c>
      <c r="AB1547" s="5">
        <v>84.265367999999995</v>
      </c>
      <c r="AC1547" s="5">
        <v>65.623339999999999</v>
      </c>
      <c r="AD1547" s="5">
        <v>6.3299999999999997E-3</v>
      </c>
      <c r="AE1547" s="5">
        <v>1.0421290000000001</v>
      </c>
      <c r="AF1547" s="5">
        <v>2.5222999999999999E-2</v>
      </c>
      <c r="AG1547" s="5">
        <v>24.203595</v>
      </c>
      <c r="AH1547" s="5">
        <v>-1.261E-3</v>
      </c>
      <c r="AI1547" s="5">
        <v>0.13947000000000001</v>
      </c>
      <c r="AJ1547" s="5">
        <v>-2.9100000000000003E-4</v>
      </c>
      <c r="AK1547" s="2">
        <v>-2.2103999999999999E-2</v>
      </c>
      <c r="AL1547" s="2">
        <v>-2.2103999999999999E-2</v>
      </c>
      <c r="AM1547" s="2">
        <v>-0.26059700000000002</v>
      </c>
    </row>
    <row r="1548" spans="1:39" x14ac:dyDescent="0.2">
      <c r="A1548" s="1">
        <v>43552.665451388886</v>
      </c>
      <c r="B1548" s="48">
        <v>1553803096.2894599</v>
      </c>
      <c r="C1548" s="5">
        <v>1195</v>
      </c>
      <c r="D1548" s="5">
        <v>0.20951400000000001</v>
      </c>
      <c r="E1548" s="5">
        <v>4.4099999999999999E-4</v>
      </c>
      <c r="F1548" s="5">
        <v>9.9999999999999995E-7</v>
      </c>
      <c r="G1548" s="5">
        <v>101.176247</v>
      </c>
      <c r="H1548" s="5">
        <v>101.22775300000001</v>
      </c>
      <c r="I1548" s="5">
        <v>126.345761</v>
      </c>
      <c r="J1548" s="5">
        <v>21.261241999999999</v>
      </c>
      <c r="K1548" s="5">
        <v>1.8929999999999999E-3</v>
      </c>
      <c r="L1548" s="5">
        <v>1.7910000000000001E-3</v>
      </c>
      <c r="M1548" s="5">
        <v>-152.26066900000001</v>
      </c>
      <c r="N1548" s="5">
        <v>0.23405999999999999</v>
      </c>
      <c r="O1548" s="5">
        <v>8.4030059999999995</v>
      </c>
      <c r="P1548" s="5">
        <v>2.4610000000000001E-3</v>
      </c>
      <c r="Q1548" s="5">
        <v>3.98E-3</v>
      </c>
      <c r="R1548" s="5">
        <v>3.8560000000000001E-3</v>
      </c>
      <c r="S1548" s="5">
        <v>6.0999999999999999E-5</v>
      </c>
      <c r="T1548" s="5">
        <v>1.1000000000000001E-3</v>
      </c>
      <c r="U1548" s="5">
        <v>0.33156999999999998</v>
      </c>
      <c r="V1548" s="5">
        <v>1.2803009999999999</v>
      </c>
      <c r="W1548" s="5">
        <v>2.5474000000000001</v>
      </c>
      <c r="X1548" s="5">
        <v>100.61</v>
      </c>
      <c r="Y1548" s="5">
        <v>21.13</v>
      </c>
      <c r="Z1548" s="5">
        <v>25.381</v>
      </c>
      <c r="AA1548" s="5">
        <v>67.382084000000006</v>
      </c>
      <c r="AB1548" s="5">
        <v>81.033788000000001</v>
      </c>
      <c r="AC1548" s="5">
        <v>64.933386999999996</v>
      </c>
      <c r="AD1548" s="5">
        <v>6.332E-3</v>
      </c>
      <c r="AE1548" s="5">
        <v>1.0442549999999999</v>
      </c>
      <c r="AF1548" s="5">
        <v>2.5248E-2</v>
      </c>
      <c r="AG1548" s="5">
        <v>24.177520999999999</v>
      </c>
      <c r="AH1548" s="5">
        <v>-4.5519999999999996E-3</v>
      </c>
      <c r="AI1548" s="5">
        <v>0.139242</v>
      </c>
      <c r="AJ1548" s="5">
        <v>2.3E-5</v>
      </c>
      <c r="AK1548" s="2">
        <v>1.691E-3</v>
      </c>
      <c r="AL1548" s="2">
        <v>1.691E-3</v>
      </c>
      <c r="AM1548" s="2">
        <v>3.400093</v>
      </c>
    </row>
    <row r="1549" spans="1:39" x14ac:dyDescent="0.2">
      <c r="A1549" s="1">
        <v>43552.665462962963</v>
      </c>
      <c r="B1549" s="48">
        <v>1553803097.28952</v>
      </c>
      <c r="C1549" s="5">
        <v>1196</v>
      </c>
      <c r="D1549" s="5">
        <v>0.20954900000000001</v>
      </c>
      <c r="E1549" s="5">
        <v>4.46E-4</v>
      </c>
      <c r="F1549" s="5">
        <v>9.9999999999999995E-7</v>
      </c>
      <c r="G1549" s="5">
        <v>101.10238</v>
      </c>
      <c r="H1549" s="5">
        <v>101.196837</v>
      </c>
      <c r="I1549" s="5">
        <v>126.465</v>
      </c>
      <c r="J1549" s="5">
        <v>21.261241999999999</v>
      </c>
      <c r="K1549" s="5">
        <v>1.977E-3</v>
      </c>
      <c r="L1549" s="5">
        <v>1.838E-3</v>
      </c>
      <c r="M1549" s="5">
        <v>-152.26919799999999</v>
      </c>
      <c r="N1549" s="5">
        <v>0.23400699999999999</v>
      </c>
      <c r="O1549" s="5">
        <v>8.4024920000000005</v>
      </c>
      <c r="P1549" s="5">
        <v>2.4949999999999998E-3</v>
      </c>
      <c r="Q1549" s="5">
        <v>4.5469999999999998E-3</v>
      </c>
      <c r="R1549" s="5">
        <v>4.3930000000000002E-3</v>
      </c>
      <c r="S1549" s="5">
        <v>5.7000000000000003E-5</v>
      </c>
      <c r="T1549" s="5">
        <v>1.1050000000000001E-3</v>
      </c>
      <c r="U1549" s="5">
        <v>0.317247</v>
      </c>
      <c r="V1549" s="5">
        <v>1.310071</v>
      </c>
      <c r="W1549" s="5">
        <v>2.5472999999999999</v>
      </c>
      <c r="X1549" s="5">
        <v>100.61</v>
      </c>
      <c r="Y1549" s="5">
        <v>21.13</v>
      </c>
      <c r="Z1549" s="5">
        <v>25.385000000000002</v>
      </c>
      <c r="AA1549" s="5">
        <v>69.386545999999996</v>
      </c>
      <c r="AB1549" s="5">
        <v>81.842359000000002</v>
      </c>
      <c r="AC1549" s="5">
        <v>66.044033999999996</v>
      </c>
      <c r="AD1549" s="5">
        <v>6.3330000000000001E-3</v>
      </c>
      <c r="AE1549" s="5">
        <v>1.0408360000000001</v>
      </c>
      <c r="AF1549" s="5">
        <v>2.5218000000000001E-2</v>
      </c>
      <c r="AG1549" s="5">
        <v>24.228625999999998</v>
      </c>
      <c r="AH1549" s="5">
        <v>-8.3529999999999993E-3</v>
      </c>
      <c r="AI1549" s="5">
        <v>0.139211</v>
      </c>
      <c r="AJ1549" s="5">
        <v>-1.9599999999999999E-4</v>
      </c>
      <c r="AK1549" s="2">
        <v>-1.4964999999999999E-2</v>
      </c>
      <c r="AL1549" s="2">
        <v>-1.4964999999999999E-2</v>
      </c>
      <c r="AM1549" s="2">
        <v>-0.38419700000000001</v>
      </c>
    </row>
    <row r="1550" spans="1:39" x14ac:dyDescent="0.2">
      <c r="A1550" s="1">
        <v>43552.66547453704</v>
      </c>
      <c r="B1550" s="48">
        <v>1553803098.29053</v>
      </c>
      <c r="C1550" s="5">
        <v>1197</v>
      </c>
      <c r="D1550" s="5">
        <v>0.20952499999999999</v>
      </c>
      <c r="E1550" s="5">
        <v>4.4499999999999997E-4</v>
      </c>
      <c r="F1550" s="5">
        <v>0</v>
      </c>
      <c r="G1550" s="5">
        <v>101.148546</v>
      </c>
      <c r="H1550" s="5">
        <v>101.10579199999999</v>
      </c>
      <c r="I1550" s="5">
        <v>126.445283</v>
      </c>
      <c r="J1550" s="5">
        <v>21.261241999999999</v>
      </c>
      <c r="K1550" s="5">
        <v>1.9400000000000001E-3</v>
      </c>
      <c r="L1550" s="5">
        <v>1.8270000000000001E-3</v>
      </c>
      <c r="M1550" s="5">
        <v>-152.25971100000001</v>
      </c>
      <c r="N1550" s="5">
        <v>0.23443700000000001</v>
      </c>
      <c r="O1550" s="5">
        <v>8.4054559999999992</v>
      </c>
      <c r="P1550" s="5">
        <v>2.503E-3</v>
      </c>
      <c r="Q1550" s="5">
        <v>4.1310000000000001E-3</v>
      </c>
      <c r="R1550" s="5">
        <v>3.8730000000000001E-3</v>
      </c>
      <c r="S1550" s="5">
        <v>5.8999999999999998E-5</v>
      </c>
      <c r="T1550" s="5">
        <v>1.1050000000000001E-3</v>
      </c>
      <c r="U1550" s="5">
        <v>0.32333000000000001</v>
      </c>
      <c r="V1550" s="5">
        <v>1.345691</v>
      </c>
      <c r="W1550" s="5">
        <v>2.5474000000000001</v>
      </c>
      <c r="X1550" s="5">
        <v>100.61</v>
      </c>
      <c r="Y1550" s="5">
        <v>21.13</v>
      </c>
      <c r="Z1550" s="5">
        <v>25.390999999999998</v>
      </c>
      <c r="AA1550" s="5">
        <v>68.514702</v>
      </c>
      <c r="AB1550" s="5">
        <v>82.029612999999998</v>
      </c>
      <c r="AC1550" s="5">
        <v>65.782578999999998</v>
      </c>
      <c r="AD1550" s="5">
        <v>6.3340000000000002E-3</v>
      </c>
      <c r="AE1550" s="5">
        <v>1.041639</v>
      </c>
      <c r="AF1550" s="5">
        <v>2.5225999999999998E-2</v>
      </c>
      <c r="AG1550" s="5">
        <v>24.217399</v>
      </c>
      <c r="AH1550" s="5">
        <v>3.7820000000000002E-3</v>
      </c>
      <c r="AI1550" s="5">
        <v>0.13946600000000001</v>
      </c>
      <c r="AJ1550" s="5">
        <v>-5.1999999999999997E-5</v>
      </c>
      <c r="AK1550" s="2">
        <v>-3.9589999999999998E-3</v>
      </c>
      <c r="AL1550" s="2">
        <v>-3.9589999999999998E-3</v>
      </c>
      <c r="AM1550" s="2">
        <v>-1.4547289999999999</v>
      </c>
    </row>
    <row r="1551" spans="1:39" x14ac:dyDescent="0.2">
      <c r="A1551" s="1">
        <v>43552.665486111109</v>
      </c>
      <c r="B1551" s="48">
        <v>1553803099.29054</v>
      </c>
      <c r="C1551" s="5">
        <v>1198</v>
      </c>
      <c r="D1551" s="5">
        <v>0.20952899999999999</v>
      </c>
      <c r="E1551" s="5">
        <v>4.4299999999999998E-4</v>
      </c>
      <c r="F1551" s="5">
        <v>0</v>
      </c>
      <c r="G1551" s="5">
        <v>101.092551</v>
      </c>
      <c r="H1551" s="5">
        <v>101.035808</v>
      </c>
      <c r="I1551" s="5">
        <v>126.54598</v>
      </c>
      <c r="J1551" s="5">
        <v>21.261241999999999</v>
      </c>
      <c r="K1551" s="5">
        <v>1.915E-3</v>
      </c>
      <c r="L1551" s="5">
        <v>1.7619999999999999E-3</v>
      </c>
      <c r="M1551" s="5">
        <v>-152.25372999999999</v>
      </c>
      <c r="N1551" s="5">
        <v>0.234463</v>
      </c>
      <c r="O1551" s="5">
        <v>8.4029860000000003</v>
      </c>
      <c r="P1551" s="5">
        <v>2.5089999999999999E-3</v>
      </c>
      <c r="Q1551" s="5">
        <v>4.1099999999999999E-3</v>
      </c>
      <c r="R1551" s="5">
        <v>4.0200000000000001E-3</v>
      </c>
      <c r="S1551" s="5">
        <v>5.7000000000000003E-5</v>
      </c>
      <c r="T1551" s="5">
        <v>1.1069999999999999E-3</v>
      </c>
      <c r="U1551" s="5">
        <v>0.331957</v>
      </c>
      <c r="V1551" s="5">
        <v>1.304163</v>
      </c>
      <c r="W1551" s="5">
        <v>2.5472999999999999</v>
      </c>
      <c r="X1551" s="5">
        <v>100.61</v>
      </c>
      <c r="Y1551" s="5">
        <v>21.13</v>
      </c>
      <c r="Z1551" s="5">
        <v>25.395</v>
      </c>
      <c r="AA1551" s="5">
        <v>67.897094999999993</v>
      </c>
      <c r="AB1551" s="5">
        <v>82.187065000000004</v>
      </c>
      <c r="AC1551" s="5">
        <v>64.223087000000007</v>
      </c>
      <c r="AD1551" s="5">
        <v>6.3350000000000004E-3</v>
      </c>
      <c r="AE1551" s="5">
        <v>1.046454</v>
      </c>
      <c r="AF1551" s="5">
        <v>2.5294000000000001E-2</v>
      </c>
      <c r="AG1551" s="5">
        <v>24.171239</v>
      </c>
      <c r="AH1551" s="5">
        <v>5.0220000000000004E-3</v>
      </c>
      <c r="AI1551" s="5">
        <v>0.13948199999999999</v>
      </c>
      <c r="AJ1551" s="5">
        <v>-7.2000000000000002E-5</v>
      </c>
      <c r="AK1551" s="2">
        <v>-5.5409999999999999E-3</v>
      </c>
      <c r="AL1551" s="2">
        <v>-5.5409999999999999E-3</v>
      </c>
      <c r="AM1551" s="2">
        <v>-1.0396639999999999</v>
      </c>
    </row>
    <row r="1552" spans="1:39" x14ac:dyDescent="0.2">
      <c r="A1552" s="1">
        <v>43552.665497685186</v>
      </c>
      <c r="B1552" s="48">
        <v>1553803100.2895801</v>
      </c>
      <c r="C1552" s="5">
        <v>1199</v>
      </c>
      <c r="D1552" s="5">
        <v>0.209508</v>
      </c>
      <c r="E1552" s="5">
        <v>4.46E-4</v>
      </c>
      <c r="F1552" s="5">
        <v>0</v>
      </c>
      <c r="G1552" s="5">
        <v>101.125016</v>
      </c>
      <c r="H1552" s="5">
        <v>101.089485</v>
      </c>
      <c r="I1552" s="5">
        <v>126.561942</v>
      </c>
      <c r="J1552" s="5">
        <v>21.261241999999999</v>
      </c>
      <c r="K1552" s="5">
        <v>1.9189999999999999E-3</v>
      </c>
      <c r="L1552" s="5">
        <v>1.7960000000000001E-3</v>
      </c>
      <c r="M1552" s="5">
        <v>-152.249111</v>
      </c>
      <c r="N1552" s="5">
        <v>0.233455</v>
      </c>
      <c r="O1552" s="5">
        <v>8.4010689999999997</v>
      </c>
      <c r="P1552" s="5">
        <v>2.4819999999999998E-3</v>
      </c>
      <c r="Q1552" s="5">
        <v>4.5640000000000003E-3</v>
      </c>
      <c r="R1552" s="5">
        <v>4.3569999999999998E-3</v>
      </c>
      <c r="S1552" s="5">
        <v>5.5999999999999999E-5</v>
      </c>
      <c r="T1552" s="5">
        <v>1.109E-3</v>
      </c>
      <c r="U1552" s="5">
        <v>0.33018799999999998</v>
      </c>
      <c r="V1552" s="5">
        <v>1.2997780000000001</v>
      </c>
      <c r="W1552" s="5">
        <v>2.5474000000000001</v>
      </c>
      <c r="X1552" s="5">
        <v>100.61</v>
      </c>
      <c r="Y1552" s="5">
        <v>21.13</v>
      </c>
      <c r="Z1552" s="5">
        <v>25.399000000000001</v>
      </c>
      <c r="AA1552" s="5">
        <v>68.005284000000003</v>
      </c>
      <c r="AB1552" s="5">
        <v>81.524350999999996</v>
      </c>
      <c r="AC1552" s="5">
        <v>65.034914999999998</v>
      </c>
      <c r="AD1552" s="5">
        <v>6.3359999999999996E-3</v>
      </c>
      <c r="AE1552" s="5">
        <v>1.0439419999999999</v>
      </c>
      <c r="AF1552" s="5">
        <v>2.5264999999999999E-2</v>
      </c>
      <c r="AG1552" s="5">
        <v>24.201829</v>
      </c>
      <c r="AH1552" s="5">
        <v>3.143E-3</v>
      </c>
      <c r="AI1552" s="5">
        <v>0.13888200000000001</v>
      </c>
      <c r="AJ1552" s="5">
        <v>5.0000000000000002E-5</v>
      </c>
      <c r="AK1552" s="2">
        <v>3.8170000000000001E-3</v>
      </c>
      <c r="AL1552" s="2">
        <v>3.8170000000000001E-3</v>
      </c>
      <c r="AM1552" s="2">
        <v>1.502761</v>
      </c>
    </row>
    <row r="1553" spans="1:39" x14ac:dyDescent="0.2">
      <c r="A1553" s="1">
        <v>43552.665509259263</v>
      </c>
      <c r="B1553" s="48">
        <v>1553803101.2906301</v>
      </c>
      <c r="C1553" s="5">
        <v>1200</v>
      </c>
      <c r="D1553" s="5">
        <v>0.20951500000000001</v>
      </c>
      <c r="E1553" s="5">
        <v>4.4499999999999997E-4</v>
      </c>
      <c r="F1553" s="5">
        <v>0</v>
      </c>
      <c r="G1553" s="5">
        <v>101.11905899999999</v>
      </c>
      <c r="H1553" s="5">
        <v>101.1452</v>
      </c>
      <c r="I1553" s="5">
        <v>126.435425</v>
      </c>
      <c r="J1553" s="5">
        <v>21.261241999999999</v>
      </c>
      <c r="K1553" s="5">
        <v>1.9319999999999999E-3</v>
      </c>
      <c r="L1553" s="5">
        <v>1.794E-3</v>
      </c>
      <c r="M1553" s="5">
        <v>-152.27855199999999</v>
      </c>
      <c r="N1553" s="5">
        <v>0.233324</v>
      </c>
      <c r="O1553" s="5">
        <v>8.4029539999999994</v>
      </c>
      <c r="P1553" s="5">
        <v>2.4880000000000002E-3</v>
      </c>
      <c r="Q1553" s="5">
        <v>3.8270000000000001E-3</v>
      </c>
      <c r="R1553" s="5">
        <v>3.617E-3</v>
      </c>
      <c r="S1553" s="5">
        <v>5.7000000000000003E-5</v>
      </c>
      <c r="T1553" s="5">
        <v>1.1069999999999999E-3</v>
      </c>
      <c r="U1553" s="5">
        <v>0.310224</v>
      </c>
      <c r="V1553" s="5">
        <v>1.267442</v>
      </c>
      <c r="W1553" s="5">
        <v>2.5474000000000001</v>
      </c>
      <c r="X1553" s="5">
        <v>100.61</v>
      </c>
      <c r="Y1553" s="5">
        <v>21.13</v>
      </c>
      <c r="Z1553" s="5">
        <v>25.404</v>
      </c>
      <c r="AA1553" s="5">
        <v>68.303392000000002</v>
      </c>
      <c r="AB1553" s="5">
        <v>81.680108000000004</v>
      </c>
      <c r="AC1553" s="5">
        <v>65.001232999999999</v>
      </c>
      <c r="AD1553" s="5">
        <v>6.3369999999999998E-3</v>
      </c>
      <c r="AE1553" s="5">
        <v>1.044046</v>
      </c>
      <c r="AF1553" s="5">
        <v>2.5253999999999999E-2</v>
      </c>
      <c r="AG1553" s="5">
        <v>24.188524999999998</v>
      </c>
      <c r="AH1553" s="5">
        <v>-2.3119999999999998E-3</v>
      </c>
      <c r="AI1553" s="5">
        <v>0.13880500000000001</v>
      </c>
      <c r="AJ1553" s="5">
        <v>1.1E-5</v>
      </c>
      <c r="AK1553" s="2">
        <v>8.52E-4</v>
      </c>
      <c r="AL1553" s="2">
        <v>8.52E-4</v>
      </c>
      <c r="AM1553" s="2">
        <v>6.7248979999999996</v>
      </c>
    </row>
    <row r="1554" spans="1:39" x14ac:dyDescent="0.2">
      <c r="A1554" s="1">
        <v>43552.665520833332</v>
      </c>
      <c r="B1554" s="48">
        <v>1553803102.29</v>
      </c>
      <c r="C1554" s="5">
        <v>1201</v>
      </c>
      <c r="D1554" s="5">
        <v>0.20951500000000001</v>
      </c>
      <c r="E1554" s="5">
        <v>4.44E-4</v>
      </c>
      <c r="F1554" s="5">
        <v>9.9999999999999995E-7</v>
      </c>
      <c r="G1554" s="5">
        <v>101.113995</v>
      </c>
      <c r="H1554" s="5">
        <v>101.18087</v>
      </c>
      <c r="I1554" s="5">
        <v>126.374396</v>
      </c>
      <c r="J1554" s="5">
        <v>21.261241999999999</v>
      </c>
      <c r="K1554" s="5">
        <v>1.91E-3</v>
      </c>
      <c r="L1554" s="5">
        <v>1.848E-3</v>
      </c>
      <c r="M1554" s="5">
        <v>-152.27274399999999</v>
      </c>
      <c r="N1554" s="5">
        <v>0.23405999999999999</v>
      </c>
      <c r="O1554" s="5">
        <v>8.4014720000000001</v>
      </c>
      <c r="P1554" s="5">
        <v>2.5590000000000001E-3</v>
      </c>
      <c r="Q1554" s="5">
        <v>3.5539999999999999E-3</v>
      </c>
      <c r="R1554" s="5">
        <v>3.3830000000000002E-3</v>
      </c>
      <c r="S1554" s="5">
        <v>5.7000000000000003E-5</v>
      </c>
      <c r="T1554" s="5">
        <v>1.101E-3</v>
      </c>
      <c r="U1554" s="5">
        <v>0.32211400000000001</v>
      </c>
      <c r="V1554" s="5">
        <v>1.257968</v>
      </c>
      <c r="W1554" s="5">
        <v>2.5472000000000001</v>
      </c>
      <c r="X1554" s="5">
        <v>100.61</v>
      </c>
      <c r="Y1554" s="5">
        <v>21.13</v>
      </c>
      <c r="Z1554" s="5">
        <v>25.408999999999999</v>
      </c>
      <c r="AA1554" s="5">
        <v>67.776161000000002</v>
      </c>
      <c r="AB1554" s="5">
        <v>83.389852000000005</v>
      </c>
      <c r="AC1554" s="5">
        <v>66.285030000000006</v>
      </c>
      <c r="AD1554" s="5">
        <v>6.339E-3</v>
      </c>
      <c r="AE1554" s="5">
        <v>1.040097</v>
      </c>
      <c r="AF1554" s="5">
        <v>2.52E-2</v>
      </c>
      <c r="AG1554" s="5">
        <v>24.228548</v>
      </c>
      <c r="AH1554" s="5">
        <v>-5.914E-3</v>
      </c>
      <c r="AI1554" s="5">
        <v>0.139242</v>
      </c>
      <c r="AJ1554" s="5">
        <v>7.9999999999999996E-6</v>
      </c>
      <c r="AK1554" s="2">
        <v>5.53E-4</v>
      </c>
      <c r="AL1554" s="2">
        <v>5.53E-4</v>
      </c>
      <c r="AM1554" s="2">
        <v>10.390332000000001</v>
      </c>
    </row>
    <row r="1555" spans="1:39" x14ac:dyDescent="0.2">
      <c r="A1555" s="1">
        <v>43552.665532407409</v>
      </c>
      <c r="B1555" s="48">
        <v>1553803103.2887101</v>
      </c>
      <c r="C1555" s="5">
        <v>1202</v>
      </c>
      <c r="D1555" s="5">
        <v>0.20951800000000001</v>
      </c>
      <c r="E1555" s="5">
        <v>4.4299999999999998E-4</v>
      </c>
      <c r="F1555" s="5">
        <v>0</v>
      </c>
      <c r="G1555" s="5">
        <v>101.10208</v>
      </c>
      <c r="H1555" s="5">
        <v>101.095259</v>
      </c>
      <c r="I1555" s="5">
        <v>126.15962500000001</v>
      </c>
      <c r="J1555" s="5">
        <v>21.261241999999999</v>
      </c>
      <c r="K1555" s="5">
        <v>1.9189999999999999E-3</v>
      </c>
      <c r="L1555" s="5">
        <v>1.8E-3</v>
      </c>
      <c r="M1555" s="5">
        <v>-152.29070400000001</v>
      </c>
      <c r="N1555" s="5">
        <v>0.23405999999999999</v>
      </c>
      <c r="O1555" s="5">
        <v>8.4034929999999992</v>
      </c>
      <c r="P1555" s="5">
        <v>2.5490000000000001E-3</v>
      </c>
      <c r="Q1555" s="5">
        <v>3.9480000000000001E-3</v>
      </c>
      <c r="R1555" s="5">
        <v>3.7079999999999999E-3</v>
      </c>
      <c r="S1555" s="5">
        <v>5.7000000000000003E-5</v>
      </c>
      <c r="T1555" s="5">
        <v>1.1019999999999999E-3</v>
      </c>
      <c r="U1555" s="5">
        <v>0.29534700000000003</v>
      </c>
      <c r="V1555" s="5">
        <v>1.2784150000000001</v>
      </c>
      <c r="W1555" s="5">
        <v>2.5474999999999999</v>
      </c>
      <c r="X1555" s="5">
        <v>100.61</v>
      </c>
      <c r="Y1555" s="5">
        <v>21.13</v>
      </c>
      <c r="Z1555" s="5">
        <v>25.42</v>
      </c>
      <c r="AA1555" s="5">
        <v>67.997590000000002</v>
      </c>
      <c r="AB1555" s="5">
        <v>83.139560000000003</v>
      </c>
      <c r="AC1555" s="5">
        <v>65.129223999999994</v>
      </c>
      <c r="AD1555" s="5">
        <v>6.3410000000000003E-3</v>
      </c>
      <c r="AE1555" s="5">
        <v>1.0436510000000001</v>
      </c>
      <c r="AF1555" s="5">
        <v>2.5222000000000001E-2</v>
      </c>
      <c r="AG1555" s="5">
        <v>24.166701</v>
      </c>
      <c r="AH1555" s="5">
        <v>6.0300000000000002E-4</v>
      </c>
      <c r="AI1555" s="5">
        <v>0.139242</v>
      </c>
      <c r="AJ1555" s="5">
        <v>-5.0000000000000004E-6</v>
      </c>
      <c r="AK1555" s="2">
        <v>-3.9399999999999998E-4</v>
      </c>
      <c r="AL1555" s="2">
        <v>-3.9399999999999998E-4</v>
      </c>
      <c r="AM1555" s="2">
        <v>-14.596346</v>
      </c>
    </row>
    <row r="1556" spans="1:39" x14ac:dyDescent="0.2">
      <c r="A1556" s="1">
        <v>43552.665543981479</v>
      </c>
      <c r="B1556" s="48">
        <v>1553803104.28983</v>
      </c>
      <c r="C1556" s="5">
        <v>1203</v>
      </c>
      <c r="D1556" s="5">
        <v>0.20956</v>
      </c>
      <c r="E1556" s="5">
        <v>4.4200000000000001E-4</v>
      </c>
      <c r="F1556" s="5">
        <v>9.9999999999999995E-7</v>
      </c>
      <c r="G1556" s="5">
        <v>101.167907</v>
      </c>
      <c r="H1556" s="5">
        <v>101.220279</v>
      </c>
      <c r="I1556" s="5">
        <v>125.966212</v>
      </c>
      <c r="J1556" s="5">
        <v>21.261241999999999</v>
      </c>
      <c r="K1556" s="5">
        <v>1.921E-3</v>
      </c>
      <c r="L1556" s="5">
        <v>1.841E-3</v>
      </c>
      <c r="M1556" s="5">
        <v>-152.30105399999999</v>
      </c>
      <c r="N1556" s="5">
        <v>0.23383799999999999</v>
      </c>
      <c r="O1556" s="5">
        <v>8.4030970000000007</v>
      </c>
      <c r="P1556" s="5">
        <v>2.5569999999999998E-3</v>
      </c>
      <c r="Q1556" s="5">
        <v>3.552E-3</v>
      </c>
      <c r="R1556" s="5">
        <v>3.4399999999999999E-3</v>
      </c>
      <c r="S1556" s="5">
        <v>5.8E-5</v>
      </c>
      <c r="T1556" s="5">
        <v>1.106E-3</v>
      </c>
      <c r="U1556" s="5">
        <v>0.33483299999999999</v>
      </c>
      <c r="V1556" s="5">
        <v>1.2970790000000001</v>
      </c>
      <c r="W1556" s="5">
        <v>2.5474999999999999</v>
      </c>
      <c r="X1556" s="5">
        <v>100.61</v>
      </c>
      <c r="Y1556" s="5">
        <v>21.13</v>
      </c>
      <c r="Z1556" s="5">
        <v>25.425000000000001</v>
      </c>
      <c r="AA1556" s="5">
        <v>68.049038999999993</v>
      </c>
      <c r="AB1556" s="5">
        <v>83.321326999999997</v>
      </c>
      <c r="AC1556" s="5">
        <v>66.136152999999993</v>
      </c>
      <c r="AD1556" s="5">
        <v>6.3429999999999997E-3</v>
      </c>
      <c r="AE1556" s="5">
        <v>1.0405530000000001</v>
      </c>
      <c r="AF1556" s="5">
        <v>2.5165E-2</v>
      </c>
      <c r="AG1556" s="5">
        <v>24.184083000000001</v>
      </c>
      <c r="AH1556" s="5">
        <v>-4.6290000000000003E-3</v>
      </c>
      <c r="AI1556" s="5">
        <v>0.13911000000000001</v>
      </c>
      <c r="AJ1556" s="5">
        <v>-2.5999999999999998E-4</v>
      </c>
      <c r="AK1556" s="2">
        <v>-1.9769999999999999E-2</v>
      </c>
      <c r="AL1556" s="2">
        <v>-1.9769999999999999E-2</v>
      </c>
      <c r="AM1556" s="2">
        <v>-0.290601</v>
      </c>
    </row>
    <row r="1557" spans="1:39" x14ac:dyDescent="0.2">
      <c r="A1557" s="1">
        <v>43552.665555555555</v>
      </c>
      <c r="B1557" s="48">
        <v>1553803105.28881</v>
      </c>
      <c r="C1557" s="5">
        <v>1204</v>
      </c>
      <c r="D1557" s="5">
        <v>0.209532</v>
      </c>
      <c r="E1557" s="5">
        <v>4.46E-4</v>
      </c>
      <c r="F1557" s="5">
        <v>9.9999999999999995E-7</v>
      </c>
      <c r="G1557" s="5">
        <v>101.12650499999999</v>
      </c>
      <c r="H1557" s="5">
        <v>101.178152</v>
      </c>
      <c r="I1557" s="5">
        <v>126.082399</v>
      </c>
      <c r="J1557" s="5">
        <v>21.261241999999999</v>
      </c>
      <c r="K1557" s="5">
        <v>1.9580000000000001E-3</v>
      </c>
      <c r="L1557" s="5">
        <v>1.8190000000000001E-3</v>
      </c>
      <c r="M1557" s="5">
        <v>-152.29781500000001</v>
      </c>
      <c r="N1557" s="5">
        <v>0.23377999999999999</v>
      </c>
      <c r="O1557" s="5">
        <v>8.4020829999999993</v>
      </c>
      <c r="P1557" s="5">
        <v>2.6069999999999999E-3</v>
      </c>
      <c r="Q1557" s="5">
        <v>3.6280000000000001E-3</v>
      </c>
      <c r="R1557" s="5">
        <v>3.424E-3</v>
      </c>
      <c r="S1557" s="5">
        <v>5.5000000000000002E-5</v>
      </c>
      <c r="T1557" s="5">
        <v>1.101E-3</v>
      </c>
      <c r="U1557" s="5">
        <v>0.33627099999999999</v>
      </c>
      <c r="V1557" s="5">
        <v>1.284673</v>
      </c>
      <c r="W1557" s="5">
        <v>2.5474000000000001</v>
      </c>
      <c r="X1557" s="5">
        <v>100.61</v>
      </c>
      <c r="Y1557" s="5">
        <v>21.13</v>
      </c>
      <c r="Z1557" s="5">
        <v>25.43</v>
      </c>
      <c r="AA1557" s="5">
        <v>68.927204000000003</v>
      </c>
      <c r="AB1557" s="5">
        <v>84.536879999999996</v>
      </c>
      <c r="AC1557" s="5">
        <v>65.584371000000004</v>
      </c>
      <c r="AD1557" s="5">
        <v>6.3439999999999998E-3</v>
      </c>
      <c r="AE1557" s="5">
        <v>1.0422480000000001</v>
      </c>
      <c r="AF1557" s="5">
        <v>2.5197000000000001E-2</v>
      </c>
      <c r="AG1557" s="5">
        <v>24.175550999999999</v>
      </c>
      <c r="AH1557" s="5">
        <v>-4.5669999999999999E-3</v>
      </c>
      <c r="AI1557" s="5">
        <v>0.13907600000000001</v>
      </c>
      <c r="AJ1557" s="5">
        <v>-9.2E-5</v>
      </c>
      <c r="AK1557" s="2">
        <v>-7.0049999999999999E-3</v>
      </c>
      <c r="AL1557" s="2">
        <v>-7.0049999999999999E-3</v>
      </c>
      <c r="AM1557" s="2">
        <v>-0.81999699999999998</v>
      </c>
    </row>
    <row r="1558" spans="1:39" x14ac:dyDescent="0.2">
      <c r="A1558" s="1">
        <v>43552.665567129632</v>
      </c>
      <c r="B1558" s="48">
        <v>1553803106.28877</v>
      </c>
      <c r="C1558" s="5">
        <v>1205</v>
      </c>
      <c r="D1558" s="5">
        <v>0.20949300000000001</v>
      </c>
      <c r="E1558" s="5">
        <v>4.46E-4</v>
      </c>
      <c r="F1558" s="5">
        <v>0</v>
      </c>
      <c r="G1558" s="5">
        <v>101.059786</v>
      </c>
      <c r="H1558" s="5">
        <v>101.35141400000001</v>
      </c>
      <c r="I1558" s="5">
        <v>126.251634</v>
      </c>
      <c r="J1558" s="5">
        <v>21.261241999999999</v>
      </c>
      <c r="K1558" s="5">
        <v>1.8990000000000001E-3</v>
      </c>
      <c r="L1558" s="5">
        <v>1.802E-3</v>
      </c>
      <c r="M1558" s="5">
        <v>-152.29750799999999</v>
      </c>
      <c r="N1558" s="5">
        <v>0.234073</v>
      </c>
      <c r="O1558" s="5">
        <v>8.4000350000000008</v>
      </c>
      <c r="P1558" s="5">
        <v>2.5720000000000001E-3</v>
      </c>
      <c r="Q1558" s="5">
        <v>3.6480000000000002E-3</v>
      </c>
      <c r="R1558" s="5">
        <v>3.4350000000000001E-3</v>
      </c>
      <c r="S1558" s="5">
        <v>5.5000000000000002E-5</v>
      </c>
      <c r="T1558" s="5">
        <v>1.085E-3</v>
      </c>
      <c r="U1558" s="5">
        <v>0.29999300000000001</v>
      </c>
      <c r="V1558" s="5">
        <v>1.2971710000000001</v>
      </c>
      <c r="W1558" s="5">
        <v>2.5474000000000001</v>
      </c>
      <c r="X1558" s="5">
        <v>100.61</v>
      </c>
      <c r="Y1558" s="5">
        <v>21.13</v>
      </c>
      <c r="Z1558" s="5">
        <v>25.443000000000001</v>
      </c>
      <c r="AA1558" s="5">
        <v>67.523223999999999</v>
      </c>
      <c r="AB1558" s="5">
        <v>83.688005000000004</v>
      </c>
      <c r="AC1558" s="5">
        <v>65.196344999999994</v>
      </c>
      <c r="AD1558" s="5">
        <v>6.3470000000000002E-3</v>
      </c>
      <c r="AE1558" s="5">
        <v>1.043444</v>
      </c>
      <c r="AF1558" s="5">
        <v>2.5228E-2</v>
      </c>
      <c r="AG1558" s="5">
        <v>24.177910000000001</v>
      </c>
      <c r="AH1558" s="5">
        <v>-2.5773999999999998E-2</v>
      </c>
      <c r="AI1558" s="5">
        <v>0.13925000000000001</v>
      </c>
      <c r="AJ1558" s="5">
        <v>1.3999999999999999E-4</v>
      </c>
      <c r="AK1558" s="2">
        <v>1.0614999999999999E-2</v>
      </c>
      <c r="AL1558" s="2">
        <v>1.0614999999999999E-2</v>
      </c>
      <c r="AM1558" s="2">
        <v>0.54177500000000001</v>
      </c>
    </row>
    <row r="1559" spans="1:39" x14ac:dyDescent="0.2">
      <c r="A1559" s="1">
        <v>43552.665578703702</v>
      </c>
      <c r="B1559" s="48">
        <v>1553803107.2888401</v>
      </c>
      <c r="C1559" s="5">
        <v>1206</v>
      </c>
      <c r="D1559" s="5">
        <v>0.209482</v>
      </c>
      <c r="E1559" s="5">
        <v>4.44E-4</v>
      </c>
      <c r="F1559" s="5">
        <v>0</v>
      </c>
      <c r="G1559" s="5">
        <v>101.070509</v>
      </c>
      <c r="H1559" s="5">
        <v>101.113945</v>
      </c>
      <c r="I1559" s="5">
        <v>126.17112400000001</v>
      </c>
      <c r="J1559" s="5">
        <v>21.261241999999999</v>
      </c>
      <c r="K1559" s="5">
        <v>1.885E-3</v>
      </c>
      <c r="L1559" s="5">
        <v>1.7669999999999999E-3</v>
      </c>
      <c r="M1559" s="5">
        <v>-152.304542</v>
      </c>
      <c r="N1559" s="5">
        <v>0.23430699999999999</v>
      </c>
      <c r="O1559" s="5">
        <v>8.4030640000000005</v>
      </c>
      <c r="P1559" s="5">
        <v>2.6150000000000001E-3</v>
      </c>
      <c r="Q1559" s="5">
        <v>4.104E-3</v>
      </c>
      <c r="R1559" s="5">
        <v>4.0049999999999999E-3</v>
      </c>
      <c r="S1559" s="5">
        <v>5.8E-5</v>
      </c>
      <c r="T1559" s="5">
        <v>1.077E-3</v>
      </c>
      <c r="U1559" s="5">
        <v>0.31188300000000002</v>
      </c>
      <c r="V1559" s="5">
        <v>1.3556820000000001</v>
      </c>
      <c r="W1559" s="5">
        <v>2.5472999999999999</v>
      </c>
      <c r="X1559" s="5">
        <v>100.61</v>
      </c>
      <c r="Y1559" s="5">
        <v>21.13</v>
      </c>
      <c r="Z1559" s="5">
        <v>25.45</v>
      </c>
      <c r="AA1559" s="5">
        <v>67.187798000000001</v>
      </c>
      <c r="AB1559" s="5">
        <v>84.718698000000003</v>
      </c>
      <c r="AC1559" s="5">
        <v>64.350144</v>
      </c>
      <c r="AD1559" s="5">
        <v>6.3489999999999996E-3</v>
      </c>
      <c r="AE1559" s="5">
        <v>1.04606</v>
      </c>
      <c r="AF1559" s="5">
        <v>2.5252E-2</v>
      </c>
      <c r="AG1559" s="5">
        <v>24.139956000000002</v>
      </c>
      <c r="AH1559" s="5">
        <v>-3.8430000000000001E-3</v>
      </c>
      <c r="AI1559" s="5">
        <v>0.13938900000000001</v>
      </c>
      <c r="AJ1559" s="5">
        <v>2.1100000000000001E-4</v>
      </c>
      <c r="AK1559" s="2">
        <v>1.6022000000000002E-2</v>
      </c>
      <c r="AL1559" s="2">
        <v>1.6022000000000002E-2</v>
      </c>
      <c r="AM1559" s="2">
        <v>0.35931000000000002</v>
      </c>
    </row>
    <row r="1560" spans="1:39" x14ac:dyDescent="0.2">
      <c r="A1560" s="1">
        <v>43552.665590277778</v>
      </c>
      <c r="B1560" s="48">
        <v>1553803108.2888801</v>
      </c>
      <c r="C1560" s="5">
        <v>1207</v>
      </c>
      <c r="E1560" s="5">
        <v>4.4299999999999998E-4</v>
      </c>
      <c r="G1560" s="5">
        <v>101.141398</v>
      </c>
      <c r="H1560" s="5">
        <v>101.15165500000001</v>
      </c>
      <c r="I1560" s="5">
        <v>125.94038999999999</v>
      </c>
      <c r="J1560" s="5">
        <v>21.261241999999999</v>
      </c>
      <c r="K1560" s="5">
        <v>1.902E-3</v>
      </c>
      <c r="L1560" s="5">
        <v>1.758E-3</v>
      </c>
      <c r="M1560" s="5">
        <v>-152.32610600000001</v>
      </c>
      <c r="N1560" s="5">
        <v>0.235009</v>
      </c>
      <c r="O1560" s="5">
        <v>8.400919</v>
      </c>
      <c r="P1560" s="5">
        <v>2.516E-3</v>
      </c>
      <c r="Q1560" s="5">
        <v>4.3299999999999996E-3</v>
      </c>
      <c r="R1560" s="5">
        <v>4.0439999999999999E-3</v>
      </c>
      <c r="S1560" s="5">
        <v>5.5999999999999999E-5</v>
      </c>
      <c r="T1560" s="5">
        <v>1.072E-3</v>
      </c>
      <c r="U1560" s="5">
        <v>0.331957</v>
      </c>
      <c r="V1560" s="5">
        <v>1.3606309999999999</v>
      </c>
      <c r="W1560" s="5">
        <v>2.5474999999999999</v>
      </c>
      <c r="X1560" s="5">
        <v>100.61</v>
      </c>
      <c r="Y1560" s="5">
        <v>21.13</v>
      </c>
      <c r="Z1560" s="5">
        <v>25.457000000000001</v>
      </c>
      <c r="AA1560" s="5">
        <v>67.589585999999997</v>
      </c>
      <c r="AB1560" s="5">
        <v>82.336828999999994</v>
      </c>
      <c r="AC1560" s="5">
        <v>64.134771000000001</v>
      </c>
      <c r="AD1560" s="5">
        <v>6.3509999999999999E-3</v>
      </c>
      <c r="AE1560" s="5">
        <v>1.0467280000000001</v>
      </c>
      <c r="AF1560" s="5">
        <v>2.5236999999999999E-2</v>
      </c>
      <c r="AG1560" s="5">
        <v>24.110177</v>
      </c>
      <c r="AH1560" s="5">
        <v>-9.0700000000000004E-4</v>
      </c>
      <c r="AI1560" s="5">
        <v>0.13980699999999999</v>
      </c>
    </row>
    <row r="1561" spans="1:39" x14ac:dyDescent="0.2">
      <c r="A1561" s="1">
        <v>43552.665601851855</v>
      </c>
      <c r="B1561" s="48">
        <v>1553803109.2888801</v>
      </c>
      <c r="C1561" s="5">
        <v>1208</v>
      </c>
      <c r="E1561" s="5">
        <v>4.4499999999999997E-4</v>
      </c>
      <c r="G1561" s="5">
        <v>101.12650499999999</v>
      </c>
      <c r="H1561" s="5">
        <v>101.2427</v>
      </c>
      <c r="I1561" s="5">
        <v>126.12230099999999</v>
      </c>
      <c r="J1561" s="5">
        <v>21.261241999999999</v>
      </c>
      <c r="K1561" s="5">
        <v>1.902E-3</v>
      </c>
      <c r="L1561" s="5">
        <v>1.8159999999999999E-3</v>
      </c>
      <c r="M1561" s="5">
        <v>-152.34556000000001</v>
      </c>
      <c r="N1561" s="5">
        <v>0.23471600000000001</v>
      </c>
      <c r="O1561" s="5">
        <v>8.4028240000000007</v>
      </c>
      <c r="P1561" s="5">
        <v>2.637E-3</v>
      </c>
      <c r="Q1561" s="5">
        <v>3.2550000000000001E-3</v>
      </c>
      <c r="R1561" s="5">
        <v>3.0490000000000001E-3</v>
      </c>
      <c r="S1561" s="5">
        <v>5.5999999999999999E-5</v>
      </c>
      <c r="T1561" s="5">
        <v>1.072E-3</v>
      </c>
      <c r="U1561" s="5">
        <v>0.33156999999999998</v>
      </c>
      <c r="V1561" s="5">
        <v>1.3506339999999999</v>
      </c>
      <c r="W1561" s="5">
        <v>2.5476000000000001</v>
      </c>
      <c r="X1561" s="5">
        <v>100.61</v>
      </c>
      <c r="Y1561" s="5">
        <v>21.13</v>
      </c>
      <c r="Z1561" s="5">
        <v>25.472000000000001</v>
      </c>
      <c r="AA1561" s="5">
        <v>67.595116000000004</v>
      </c>
      <c r="AB1561" s="5">
        <v>85.267324000000002</v>
      </c>
      <c r="AC1561" s="5">
        <v>65.524232999999995</v>
      </c>
      <c r="AD1561" s="5">
        <v>6.3540000000000003E-3</v>
      </c>
      <c r="AE1561" s="5">
        <v>1.0424340000000001</v>
      </c>
      <c r="AF1561" s="5">
        <v>2.5203E-2</v>
      </c>
      <c r="AG1561" s="5">
        <v>24.177230000000002</v>
      </c>
      <c r="AH1561" s="5">
        <v>-1.0271000000000001E-2</v>
      </c>
      <c r="AI1561" s="5">
        <v>0.13963300000000001</v>
      </c>
    </row>
    <row r="1562" spans="1:39" x14ac:dyDescent="0.2">
      <c r="A1562" s="1">
        <v>43552.665613425925</v>
      </c>
      <c r="B1562" s="48">
        <v>1553803110.2888801</v>
      </c>
      <c r="C1562" s="5">
        <v>1209</v>
      </c>
      <c r="G1562" s="5">
        <v>101.130675</v>
      </c>
      <c r="H1562" s="5">
        <v>101.316081</v>
      </c>
      <c r="I1562" s="5">
        <v>126.009399</v>
      </c>
      <c r="J1562" s="5">
        <v>21.261241999999999</v>
      </c>
      <c r="K1562" s="5">
        <v>1.864E-3</v>
      </c>
      <c r="L1562" s="5">
        <v>1.8489999999999999E-3</v>
      </c>
      <c r="M1562" s="5">
        <v>-152.352901</v>
      </c>
      <c r="N1562" s="5">
        <v>0.234463</v>
      </c>
      <c r="O1562" s="5">
        <v>8.3983059999999998</v>
      </c>
      <c r="P1562" s="5">
        <v>2.614E-3</v>
      </c>
      <c r="Q1562" s="5">
        <v>4.3309999999999998E-3</v>
      </c>
      <c r="R1562" s="5">
        <v>4.2950000000000002E-3</v>
      </c>
      <c r="S1562" s="5">
        <v>5.8E-5</v>
      </c>
      <c r="T1562" s="5">
        <v>1.0759999999999999E-3</v>
      </c>
      <c r="U1562" s="5">
        <v>0.30662899999999998</v>
      </c>
      <c r="V1562" s="5">
        <v>1.339027</v>
      </c>
      <c r="W1562" s="5">
        <v>2.5474000000000001</v>
      </c>
      <c r="X1562" s="5">
        <v>100.61</v>
      </c>
      <c r="Y1562" s="5">
        <v>21.13</v>
      </c>
      <c r="Z1562" s="5">
        <v>25.478000000000002</v>
      </c>
      <c r="AA1562" s="5">
        <v>66.683049999999994</v>
      </c>
      <c r="AB1562" s="5">
        <v>84.692002000000002</v>
      </c>
      <c r="AC1562" s="5">
        <v>66.324231999999995</v>
      </c>
      <c r="AD1562" s="5">
        <v>6.3559999999999997E-3</v>
      </c>
      <c r="AE1562" s="5">
        <v>1.0399769999999999</v>
      </c>
      <c r="AF1562" s="5">
        <v>2.5162E-2</v>
      </c>
      <c r="AG1562" s="5">
        <v>24.194931</v>
      </c>
      <c r="AH1562" s="5">
        <v>-1.6383000000000002E-2</v>
      </c>
      <c r="AI1562" s="5">
        <v>0.13948199999999999</v>
      </c>
    </row>
    <row r="1563" spans="1:39" x14ac:dyDescent="0.2">
      <c r="A1563" s="1">
        <v>43552.665625000001</v>
      </c>
      <c r="B1563" s="48">
        <v>1553803111.2888801</v>
      </c>
      <c r="C1563" s="5">
        <v>1210</v>
      </c>
      <c r="G1563" s="5">
        <v>101.105358</v>
      </c>
      <c r="H1563" s="5">
        <v>101.030372</v>
      </c>
      <c r="I1563" s="5">
        <v>126.010808</v>
      </c>
      <c r="J1563" s="5">
        <v>21.261241999999999</v>
      </c>
      <c r="K1563" s="5">
        <v>1.9239999999999999E-3</v>
      </c>
      <c r="L1563" s="5">
        <v>1.8400000000000001E-3</v>
      </c>
      <c r="M1563" s="5">
        <v>-152.342378</v>
      </c>
      <c r="N1563" s="5">
        <v>0.234268</v>
      </c>
      <c r="O1563" s="5">
        <v>8.4027720000000006</v>
      </c>
      <c r="P1563" s="5">
        <v>2.5760000000000002E-3</v>
      </c>
      <c r="Q1563" s="5">
        <v>4.1399999999999996E-3</v>
      </c>
      <c r="R1563" s="5">
        <v>3.8860000000000001E-3</v>
      </c>
      <c r="S1563" s="5">
        <v>5.8E-5</v>
      </c>
      <c r="T1563" s="5">
        <v>1.0759999999999999E-3</v>
      </c>
      <c r="U1563" s="5">
        <v>0.33068500000000001</v>
      </c>
      <c r="V1563" s="5">
        <v>1.3410789999999999</v>
      </c>
      <c r="W1563" s="5">
        <v>2.5474999999999999</v>
      </c>
      <c r="X1563" s="5">
        <v>100.61</v>
      </c>
      <c r="Y1563" s="5">
        <v>21.13</v>
      </c>
      <c r="Z1563" s="5">
        <v>25.491</v>
      </c>
      <c r="AA1563" s="5">
        <v>68.113709999999998</v>
      </c>
      <c r="AB1563" s="5">
        <v>83.786351999999994</v>
      </c>
      <c r="AC1563" s="5">
        <v>66.091656999999998</v>
      </c>
      <c r="AD1563" s="5">
        <v>6.3590000000000001E-3</v>
      </c>
      <c r="AE1563" s="5">
        <v>1.0406899999999999</v>
      </c>
      <c r="AF1563" s="5">
        <v>2.5170999999999999E-2</v>
      </c>
      <c r="AG1563" s="5">
        <v>24.186776999999999</v>
      </c>
      <c r="AH1563" s="5">
        <v>6.6360000000000004E-3</v>
      </c>
      <c r="AI1563" s="5">
        <v>0.13936599999999999</v>
      </c>
    </row>
    <row r="1564" spans="1:39" x14ac:dyDescent="0.2">
      <c r="A1564" s="1">
        <v>43552.665636574071</v>
      </c>
      <c r="B1564" s="48">
        <v>1553803112.2888801</v>
      </c>
      <c r="C1564" s="5">
        <v>1211</v>
      </c>
      <c r="G1564" s="5">
        <v>101.120846</v>
      </c>
      <c r="H1564" s="5">
        <v>101.433286</v>
      </c>
      <c r="I1564" s="5">
        <v>125.97278300000001</v>
      </c>
      <c r="J1564" s="5">
        <v>21.261241999999999</v>
      </c>
      <c r="K1564" s="5">
        <v>1.928E-3</v>
      </c>
      <c r="L1564" s="5">
        <v>1.8259999999999999E-3</v>
      </c>
      <c r="M1564" s="5">
        <v>-152.34230199999999</v>
      </c>
      <c r="N1564" s="5">
        <v>0.23472999999999999</v>
      </c>
      <c r="O1564" s="5">
        <v>8.4009780000000003</v>
      </c>
      <c r="P1564" s="5">
        <v>2.5869999999999999E-3</v>
      </c>
      <c r="Q1564" s="5">
        <v>4.2240000000000003E-3</v>
      </c>
      <c r="R1564" s="5">
        <v>4.0730000000000002E-3</v>
      </c>
      <c r="S1564" s="5">
        <v>6.0999999999999999E-5</v>
      </c>
      <c r="T1564" s="5">
        <v>1.077E-3</v>
      </c>
      <c r="U1564" s="5">
        <v>0.332123</v>
      </c>
      <c r="V1564" s="5">
        <v>1.329353</v>
      </c>
      <c r="W1564" s="5">
        <v>2.5474000000000001</v>
      </c>
      <c r="X1564" s="5">
        <v>100.61</v>
      </c>
      <c r="Y1564" s="5">
        <v>21.13</v>
      </c>
      <c r="Z1564" s="5">
        <v>25.498000000000001</v>
      </c>
      <c r="AA1564" s="5">
        <v>68.209873999999999</v>
      </c>
      <c r="AB1564" s="5">
        <v>84.055431999999996</v>
      </c>
      <c r="AC1564" s="5">
        <v>65.761412000000007</v>
      </c>
      <c r="AD1564" s="5">
        <v>6.3610000000000003E-3</v>
      </c>
      <c r="AE1564" s="5">
        <v>1.041704</v>
      </c>
      <c r="AF1564" s="5">
        <v>2.5179E-2</v>
      </c>
      <c r="AG1564" s="5">
        <v>24.171354000000001</v>
      </c>
      <c r="AH1564" s="5">
        <v>-2.7594E-2</v>
      </c>
      <c r="AI1564" s="5">
        <v>0.13964099999999999</v>
      </c>
    </row>
    <row r="1565" spans="1:39" x14ac:dyDescent="0.2">
      <c r="A1565" s="1">
        <v>43552.665648148148</v>
      </c>
      <c r="B1565" s="48">
        <v>1553803113.2888801</v>
      </c>
      <c r="C1565" s="5">
        <v>1212</v>
      </c>
      <c r="G1565" s="5">
        <v>101.141993</v>
      </c>
      <c r="H1565" s="5">
        <v>101.103754</v>
      </c>
      <c r="J1565" s="5">
        <v>21.261241999999999</v>
      </c>
      <c r="K1565" s="5">
        <v>1.946E-3</v>
      </c>
      <c r="L1565" s="5">
        <v>1.7960000000000001E-3</v>
      </c>
      <c r="M1565" s="5">
        <v>-152.35403199999999</v>
      </c>
      <c r="N1565" s="5">
        <v>0.234398</v>
      </c>
      <c r="O1565" s="5">
        <v>8.4027910000000006</v>
      </c>
      <c r="P1565" s="5">
        <v>2.5630000000000002E-3</v>
      </c>
      <c r="Q1565" s="5">
        <v>4.1050000000000001E-3</v>
      </c>
      <c r="R1565" s="5">
        <v>3.895E-3</v>
      </c>
      <c r="S1565" s="5">
        <v>6.0999999999999999E-5</v>
      </c>
      <c r="T1565" s="5">
        <v>1.0790000000000001E-3</v>
      </c>
      <c r="U1565" s="5">
        <v>0.32803100000000002</v>
      </c>
      <c r="V1565" s="5">
        <v>1.3175889999999999</v>
      </c>
      <c r="W1565" s="5">
        <v>2.5474000000000001</v>
      </c>
      <c r="X1565" s="5">
        <v>100.61</v>
      </c>
      <c r="Y1565" s="5">
        <v>21.13</v>
      </c>
      <c r="Z1565" s="5">
        <v>25.504999999999999</v>
      </c>
      <c r="AA1565" s="5">
        <v>68.655811999999997</v>
      </c>
      <c r="AB1565" s="5">
        <v>83.481218999999996</v>
      </c>
      <c r="AC1565" s="5">
        <v>65.050552999999994</v>
      </c>
      <c r="AD1565" s="5">
        <v>6.3629999999999997E-3</v>
      </c>
      <c r="AE1565" s="5">
        <v>1.0438940000000001</v>
      </c>
      <c r="AH1565" s="5">
        <v>3.382E-3</v>
      </c>
      <c r="AI1565" s="5">
        <v>0.13944300000000001</v>
      </c>
    </row>
    <row r="1566" spans="1:39" x14ac:dyDescent="0.2">
      <c r="A1566" s="1">
        <v>43552.665659722225</v>
      </c>
      <c r="B1566" s="48">
        <v>1553803114.2888801</v>
      </c>
      <c r="C1566" s="5">
        <v>1213</v>
      </c>
      <c r="G1566" s="5">
        <v>101.029107</v>
      </c>
      <c r="H1566" s="5">
        <v>101.117002</v>
      </c>
      <c r="J1566" s="5">
        <v>21.261241999999999</v>
      </c>
      <c r="K1566" s="5">
        <v>1.9239999999999999E-3</v>
      </c>
      <c r="M1566" s="5">
        <v>-152.329498</v>
      </c>
      <c r="N1566" s="5">
        <v>0.234125</v>
      </c>
      <c r="O1566" s="5">
        <v>8.4028430000000007</v>
      </c>
      <c r="P1566" s="5">
        <v>2.5240000000000002E-3</v>
      </c>
      <c r="Q1566" s="5">
        <v>3.6930000000000001E-3</v>
      </c>
      <c r="R1566" s="5">
        <v>3.5300000000000002E-3</v>
      </c>
      <c r="S1566" s="5">
        <v>6.0000000000000002E-5</v>
      </c>
      <c r="T1566" s="5">
        <v>1.0809999999999999E-3</v>
      </c>
      <c r="U1566" s="5">
        <v>0.32874999999999999</v>
      </c>
      <c r="V1566" s="5">
        <v>1.2864260000000001</v>
      </c>
      <c r="W1566" s="5">
        <v>2.5472999999999999</v>
      </c>
      <c r="X1566" s="5">
        <v>100.61</v>
      </c>
      <c r="Y1566" s="5">
        <v>21.13</v>
      </c>
      <c r="Z1566" s="5">
        <v>25.515999999999998</v>
      </c>
      <c r="AA1566" s="5">
        <v>68.131020000000007</v>
      </c>
      <c r="AB1566" s="5">
        <v>82.539002999999994</v>
      </c>
      <c r="AD1566" s="5">
        <v>6.365E-3</v>
      </c>
      <c r="AH1566" s="5">
        <v>-7.7780000000000002E-3</v>
      </c>
      <c r="AI1566" s="5">
        <v>0.13928099999999999</v>
      </c>
    </row>
    <row r="1567" spans="1:39" x14ac:dyDescent="0.2">
      <c r="A1567" s="1">
        <v>43552.665671296294</v>
      </c>
      <c r="B1567" s="48">
        <v>1553803115.2888801</v>
      </c>
      <c r="C1567" s="5">
        <v>1214</v>
      </c>
      <c r="G1567" s="5">
        <v>101.118165</v>
      </c>
      <c r="H1567" s="5">
        <v>101.20295299999999</v>
      </c>
      <c r="J1567" s="5">
        <v>21.261241999999999</v>
      </c>
      <c r="K1567" s="5">
        <v>1.9300000000000001E-3</v>
      </c>
      <c r="N1567" s="5">
        <v>0.23366300000000001</v>
      </c>
      <c r="O1567" s="5">
        <v>8.4026940000000003</v>
      </c>
      <c r="P1567" s="5">
        <v>2.5400000000000002E-3</v>
      </c>
      <c r="Q1567" s="5">
        <v>4.0220000000000004E-3</v>
      </c>
      <c r="R1567" s="5">
        <v>3.7580000000000001E-3</v>
      </c>
      <c r="S1567" s="5">
        <v>6.2000000000000003E-5</v>
      </c>
      <c r="T1567" s="5">
        <v>1.0820000000000001E-3</v>
      </c>
      <c r="U1567" s="5">
        <v>0.332123</v>
      </c>
      <c r="V1567" s="5">
        <v>1.3180559999999999</v>
      </c>
      <c r="W1567" s="5">
        <v>2.5472999999999999</v>
      </c>
      <c r="X1567" s="5">
        <v>100.61</v>
      </c>
      <c r="Y1567" s="5">
        <v>21.13</v>
      </c>
      <c r="Z1567" s="5">
        <v>25.52</v>
      </c>
      <c r="AA1567" s="5">
        <v>68.265889000000001</v>
      </c>
      <c r="AB1567" s="5">
        <v>82.921014999999997</v>
      </c>
      <c r="AD1567" s="5">
        <v>6.3660000000000001E-3</v>
      </c>
      <c r="AH1567" s="5">
        <v>-7.4970000000000002E-3</v>
      </c>
      <c r="AI1567" s="5">
        <v>0.13900599999999999</v>
      </c>
    </row>
    <row r="1568" spans="1:39" x14ac:dyDescent="0.2">
      <c r="A1568" s="1">
        <v>43552.665682870371</v>
      </c>
      <c r="B1568" s="48">
        <v>1553803116.2888801</v>
      </c>
      <c r="C1568" s="5">
        <v>1215</v>
      </c>
      <c r="G1568" s="5">
        <v>101.027321</v>
      </c>
      <c r="H1568" s="5">
        <v>101.22299700000001</v>
      </c>
      <c r="J1568" s="5">
        <v>21.261241999999999</v>
      </c>
      <c r="N1568" s="5">
        <v>0.233877</v>
      </c>
      <c r="O1568" s="5">
        <v>8.4008090000000006</v>
      </c>
      <c r="P1568" s="5">
        <v>2.4759999999999999E-3</v>
      </c>
      <c r="Q1568" s="5">
        <v>4.215E-3</v>
      </c>
      <c r="R1568" s="5">
        <v>3.9899999999999996E-3</v>
      </c>
      <c r="S1568" s="5">
        <v>5.8999999999999998E-5</v>
      </c>
      <c r="T1568" s="5">
        <v>1.0790000000000001E-3</v>
      </c>
      <c r="U1568" s="5">
        <v>0.30629699999999999</v>
      </c>
      <c r="V1568" s="5">
        <v>1.285466</v>
      </c>
      <c r="W1568" s="5">
        <v>2.5472000000000001</v>
      </c>
      <c r="X1568" s="5">
        <v>100.61</v>
      </c>
      <c r="Y1568" s="5">
        <v>21.13</v>
      </c>
      <c r="Z1568" s="5">
        <v>25.53</v>
      </c>
      <c r="AB1568" s="5">
        <v>81.379172999999994</v>
      </c>
      <c r="AD1568" s="5">
        <v>6.3689999999999997E-3</v>
      </c>
      <c r="AH1568" s="5">
        <v>-1.7308E-2</v>
      </c>
      <c r="AI1568" s="5">
        <v>0.13913400000000001</v>
      </c>
    </row>
    <row r="1569" spans="1:35" x14ac:dyDescent="0.2">
      <c r="A1569" s="1">
        <v>43552.665694444448</v>
      </c>
      <c r="B1569" s="48">
        <v>1553803117.2888801</v>
      </c>
      <c r="C1569" s="5">
        <v>1216</v>
      </c>
      <c r="G1569" s="5">
        <v>101.099996</v>
      </c>
      <c r="H1569" s="5">
        <v>101.21925899999999</v>
      </c>
      <c r="J1569" s="5">
        <v>21.261241999999999</v>
      </c>
      <c r="N1569" s="5">
        <v>0.23433300000000001</v>
      </c>
      <c r="O1569" s="5">
        <v>8.4041630000000005</v>
      </c>
      <c r="P1569" s="5">
        <v>2.5409999999999999E-3</v>
      </c>
      <c r="Q1569" s="5">
        <v>4.0810000000000004E-3</v>
      </c>
      <c r="R1569" s="5">
        <v>3.9370000000000004E-3</v>
      </c>
      <c r="S1569" s="5">
        <v>6.2000000000000003E-5</v>
      </c>
      <c r="T1569" s="5">
        <v>1.08E-3</v>
      </c>
      <c r="U1569" s="5">
        <v>0.33483299999999999</v>
      </c>
      <c r="V1569" s="5">
        <v>1.2843990000000001</v>
      </c>
      <c r="W1569" s="5">
        <v>2.5474000000000001</v>
      </c>
      <c r="X1569" s="5">
        <v>100.61</v>
      </c>
      <c r="Y1569" s="5">
        <v>21.13</v>
      </c>
      <c r="Z1569" s="5">
        <v>25.533999999999999</v>
      </c>
      <c r="AB1569" s="5">
        <v>82.949866</v>
      </c>
      <c r="AD1569" s="5">
        <v>6.3699999999999998E-3</v>
      </c>
      <c r="AH1569" s="5">
        <v>-1.0545000000000001E-2</v>
      </c>
      <c r="AI1569" s="5">
        <v>0.139405</v>
      </c>
    </row>
    <row r="1570" spans="1:35" x14ac:dyDescent="0.2">
      <c r="A1570" s="1">
        <v>43552.665706018517</v>
      </c>
      <c r="B1570" s="48">
        <v>1553803118.2888801</v>
      </c>
      <c r="C1570" s="5">
        <v>1217</v>
      </c>
      <c r="G1570" s="5">
        <v>101.11935699999999</v>
      </c>
      <c r="H1570" s="5">
        <v>101.185287</v>
      </c>
      <c r="J1570" s="5">
        <v>21.261241999999999</v>
      </c>
      <c r="N1570" s="5">
        <v>0.234151</v>
      </c>
      <c r="O1570" s="5">
        <v>8.4025510000000008</v>
      </c>
      <c r="P1570" s="5">
        <v>2.5309999999999998E-3</v>
      </c>
      <c r="Q1570" s="5">
        <v>3.2269999999999998E-3</v>
      </c>
      <c r="R1570" s="5">
        <v>3.0630000000000002E-3</v>
      </c>
      <c r="S1570" s="5">
        <v>6.0999999999999999E-5</v>
      </c>
      <c r="T1570" s="5">
        <v>1.0809999999999999E-3</v>
      </c>
      <c r="U1570" s="5">
        <v>0.32852900000000002</v>
      </c>
      <c r="V1570" s="5">
        <v>1.2879799999999999</v>
      </c>
      <c r="W1570" s="5">
        <v>2.5472999999999999</v>
      </c>
      <c r="X1570" s="5">
        <v>100.61</v>
      </c>
      <c r="Y1570" s="5">
        <v>21.13</v>
      </c>
      <c r="Z1570" s="5">
        <v>25.538</v>
      </c>
      <c r="AB1570" s="5">
        <v>82.719066999999995</v>
      </c>
      <c r="AD1570" s="5">
        <v>6.3709999999999999E-3</v>
      </c>
      <c r="AH1570" s="5">
        <v>-5.8300000000000001E-3</v>
      </c>
      <c r="AI1570" s="5">
        <v>0.139296</v>
      </c>
    </row>
    <row r="1571" spans="1:35" x14ac:dyDescent="0.2">
      <c r="A1571" s="1">
        <v>43552.665717592594</v>
      </c>
      <c r="B1571" s="48">
        <v>1553803119.2888801</v>
      </c>
      <c r="C1571" s="5">
        <v>1218</v>
      </c>
      <c r="G1571" s="5">
        <v>101.153311</v>
      </c>
      <c r="H1571" s="5">
        <v>101.12277899999999</v>
      </c>
      <c r="J1571" s="5">
        <v>21.261241999999999</v>
      </c>
      <c r="N1571" s="5">
        <v>0.233656</v>
      </c>
      <c r="O1571" s="5">
        <v>8.4028949999999991</v>
      </c>
      <c r="P1571" s="5">
        <v>2.47E-3</v>
      </c>
      <c r="Q1571" s="5">
        <v>3.679E-3</v>
      </c>
      <c r="R1571" s="5">
        <v>3.5409999999999999E-3</v>
      </c>
      <c r="S1571" s="5">
        <v>6.3E-5</v>
      </c>
      <c r="T1571" s="5">
        <v>1.0859999999999999E-3</v>
      </c>
      <c r="U1571" s="5">
        <v>0.324436</v>
      </c>
      <c r="V1571" s="5">
        <v>1.276851</v>
      </c>
      <c r="W1571" s="5">
        <v>2.5474000000000001</v>
      </c>
      <c r="X1571" s="5">
        <v>100.61</v>
      </c>
      <c r="Y1571" s="5">
        <v>21.13</v>
      </c>
      <c r="Z1571" s="5">
        <v>25.542999999999999</v>
      </c>
      <c r="AB1571" s="5">
        <v>81.248180000000005</v>
      </c>
      <c r="AD1571" s="5">
        <v>6.3720000000000001E-3</v>
      </c>
      <c r="AH1571" s="5">
        <v>2.7000000000000001E-3</v>
      </c>
      <c r="AI1571" s="5">
        <v>0.13900199999999999</v>
      </c>
    </row>
    <row r="1572" spans="1:35" x14ac:dyDescent="0.2">
      <c r="A1572" s="1">
        <v>43552.665729166663</v>
      </c>
      <c r="B1572" s="48">
        <v>1553803120.2888801</v>
      </c>
    </row>
    <row r="1573" spans="1:35" x14ac:dyDescent="0.2">
      <c r="A1573" s="1"/>
    </row>
    <row r="1574" spans="1:35" x14ac:dyDescent="0.2">
      <c r="A1574" s="1"/>
    </row>
    <row r="1575" spans="1:35" x14ac:dyDescent="0.2">
      <c r="A1575" s="1"/>
    </row>
    <row r="1576" spans="1:35" x14ac:dyDescent="0.2">
      <c r="A1576" s="1"/>
    </row>
    <row r="1577" spans="1:35" x14ac:dyDescent="0.2">
      <c r="A1577" s="1"/>
    </row>
    <row r="1578" spans="1:35" x14ac:dyDescent="0.2">
      <c r="A1578" s="1"/>
    </row>
    <row r="1579" spans="1:35" x14ac:dyDescent="0.2">
      <c r="A1579" s="1"/>
    </row>
    <row r="1580" spans="1:35" x14ac:dyDescent="0.2">
      <c r="A1580" s="1"/>
    </row>
    <row r="1581" spans="1:35" x14ac:dyDescent="0.2">
      <c r="A1581" s="1"/>
    </row>
    <row r="1582" spans="1:35" x14ac:dyDescent="0.2">
      <c r="A1582" s="1"/>
    </row>
    <row r="1583" spans="1:35" x14ac:dyDescent="0.2">
      <c r="A1583" s="1"/>
    </row>
    <row r="1584" spans="1:35"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432"/>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43552.651608796295</v>
      </c>
      <c r="B2" s="5">
        <v>0</v>
      </c>
      <c r="C2" s="2">
        <v>0</v>
      </c>
      <c r="D2" s="2">
        <v>0</v>
      </c>
      <c r="E2" s="2">
        <v>0</v>
      </c>
      <c r="F2" s="2">
        <v>0</v>
      </c>
      <c r="G2" s="2">
        <v>45.9</v>
      </c>
      <c r="H2" s="2">
        <v>-9.2560000000000003E-3</v>
      </c>
    </row>
    <row r="3" spans="1:8" x14ac:dyDescent="0.2">
      <c r="A3" s="1">
        <v>43552.651620370372</v>
      </c>
      <c r="B3" s="5">
        <v>1</v>
      </c>
      <c r="C3" s="2">
        <v>0</v>
      </c>
      <c r="D3" s="2">
        <v>0</v>
      </c>
      <c r="E3" s="2">
        <v>0</v>
      </c>
      <c r="F3" s="2">
        <v>0</v>
      </c>
      <c r="G3" s="2">
        <v>45.903641691199958</v>
      </c>
      <c r="H3" s="2">
        <v>-9.5090000000000001E-3</v>
      </c>
    </row>
    <row r="4" spans="1:8" x14ac:dyDescent="0.2">
      <c r="A4" s="1">
        <v>43552.651631944442</v>
      </c>
      <c r="B4" s="5">
        <v>2</v>
      </c>
      <c r="C4" s="2">
        <v>0</v>
      </c>
      <c r="D4" s="2">
        <v>0</v>
      </c>
      <c r="E4" s="2">
        <v>0</v>
      </c>
      <c r="F4" s="2">
        <v>0</v>
      </c>
      <c r="G4" s="2">
        <v>45.92702555519994</v>
      </c>
      <c r="H4" s="2">
        <v>-4.9899999999999996E-3</v>
      </c>
    </row>
    <row r="5" spans="1:8" x14ac:dyDescent="0.2">
      <c r="A5" s="1">
        <v>43552.651643518519</v>
      </c>
      <c r="B5" s="5">
        <v>3</v>
      </c>
      <c r="C5" s="2">
        <v>0</v>
      </c>
      <c r="D5" s="2">
        <v>0</v>
      </c>
      <c r="E5" s="2">
        <v>0</v>
      </c>
      <c r="F5" s="2">
        <v>0</v>
      </c>
      <c r="G5" s="2">
        <v>45.93450035679998</v>
      </c>
      <c r="H5" s="2">
        <v>7.9000000000000001E-4</v>
      </c>
    </row>
    <row r="6" spans="1:8" x14ac:dyDescent="0.2">
      <c r="A6" s="1">
        <v>43552.651655092595</v>
      </c>
      <c r="B6" s="5">
        <v>4</v>
      </c>
      <c r="C6" s="2">
        <v>0</v>
      </c>
      <c r="D6" s="2">
        <v>0</v>
      </c>
      <c r="E6" s="2">
        <v>0</v>
      </c>
      <c r="F6" s="2">
        <v>0</v>
      </c>
      <c r="G6" s="2">
        <v>45.869524172799935</v>
      </c>
      <c r="H6" s="2">
        <v>2.0080000000000001E-2</v>
      </c>
    </row>
    <row r="7" spans="1:8" x14ac:dyDescent="0.2">
      <c r="A7" s="1">
        <v>43552.651666666665</v>
      </c>
      <c r="B7" s="5">
        <v>5</v>
      </c>
      <c r="C7" s="2">
        <v>0</v>
      </c>
      <c r="D7" s="2">
        <v>0</v>
      </c>
      <c r="E7" s="2">
        <v>0</v>
      </c>
      <c r="F7" s="2">
        <v>0</v>
      </c>
      <c r="G7" s="2">
        <v>45.975518419199965</v>
      </c>
      <c r="H7" s="2">
        <v>0.17125899999999999</v>
      </c>
    </row>
    <row r="8" spans="1:8" x14ac:dyDescent="0.2">
      <c r="A8" s="1">
        <v>43552.651678240742</v>
      </c>
      <c r="B8" s="5">
        <v>6</v>
      </c>
      <c r="C8" s="2">
        <v>0</v>
      </c>
      <c r="D8" s="2">
        <v>0</v>
      </c>
      <c r="E8" s="2">
        <v>0</v>
      </c>
      <c r="F8" s="2">
        <v>0</v>
      </c>
      <c r="G8" s="2">
        <v>45.775470744799968</v>
      </c>
      <c r="H8" s="2">
        <v>0.49541200000000002</v>
      </c>
    </row>
    <row r="9" spans="1:8" x14ac:dyDescent="0.2">
      <c r="A9" s="1">
        <v>43552.651689814818</v>
      </c>
      <c r="B9" s="5">
        <v>7</v>
      </c>
      <c r="C9" s="2">
        <v>0</v>
      </c>
      <c r="D9" s="2">
        <v>0</v>
      </c>
      <c r="E9" s="2">
        <v>0</v>
      </c>
      <c r="F9" s="2">
        <v>0</v>
      </c>
      <c r="G9" s="2">
        <v>45.728453744799985</v>
      </c>
      <c r="H9" s="2">
        <v>0.94164300000000001</v>
      </c>
    </row>
    <row r="10" spans="1:8" x14ac:dyDescent="0.2">
      <c r="A10" s="1">
        <v>43552.651701388888</v>
      </c>
      <c r="B10" s="5">
        <v>8</v>
      </c>
      <c r="C10" s="2">
        <v>0</v>
      </c>
      <c r="D10" s="2">
        <v>0</v>
      </c>
      <c r="E10" s="2">
        <v>0</v>
      </c>
      <c r="F10" s="2">
        <v>0</v>
      </c>
      <c r="G10" s="2">
        <v>45.64634174479999</v>
      </c>
      <c r="H10" s="2">
        <v>1.2924789999999999</v>
      </c>
    </row>
    <row r="11" spans="1:8" x14ac:dyDescent="0.2">
      <c r="A11" s="1">
        <v>43552.651712962965</v>
      </c>
      <c r="B11" s="5">
        <v>9</v>
      </c>
      <c r="C11" s="2">
        <v>0</v>
      </c>
      <c r="D11" s="2">
        <v>0</v>
      </c>
      <c r="E11" s="2">
        <v>0</v>
      </c>
      <c r="F11" s="2">
        <v>0</v>
      </c>
      <c r="G11" s="2">
        <v>45.567679744799982</v>
      </c>
      <c r="H11" s="2">
        <v>1.5148239999999999</v>
      </c>
    </row>
    <row r="12" spans="1:8" x14ac:dyDescent="0.2">
      <c r="A12" s="1">
        <v>43552.651724537034</v>
      </c>
      <c r="B12" s="5">
        <v>10</v>
      </c>
      <c r="C12" s="2">
        <v>0</v>
      </c>
      <c r="D12" s="2">
        <v>0</v>
      </c>
      <c r="E12" s="2">
        <v>0</v>
      </c>
      <c r="F12" s="2">
        <v>0</v>
      </c>
      <c r="G12" s="2">
        <v>45.451200744799984</v>
      </c>
      <c r="H12" s="2">
        <v>1.9288099999999999</v>
      </c>
    </row>
    <row r="13" spans="1:8" x14ac:dyDescent="0.2">
      <c r="A13" s="1">
        <v>43552.651736111111</v>
      </c>
      <c r="B13" s="5">
        <v>11</v>
      </c>
      <c r="C13" s="2">
        <v>0</v>
      </c>
      <c r="D13" s="2">
        <v>0</v>
      </c>
      <c r="E13" s="2">
        <v>0</v>
      </c>
      <c r="F13" s="2">
        <v>0</v>
      </c>
      <c r="G13" s="2">
        <v>45.353370744799967</v>
      </c>
      <c r="H13" s="2">
        <v>2.3846539999999998</v>
      </c>
    </row>
    <row r="14" spans="1:8" x14ac:dyDescent="0.2">
      <c r="A14" s="1">
        <v>43552.651747685188</v>
      </c>
      <c r="B14" s="5">
        <v>12</v>
      </c>
      <c r="C14" s="2">
        <v>0</v>
      </c>
      <c r="D14" s="2">
        <v>0</v>
      </c>
      <c r="E14" s="2">
        <v>0</v>
      </c>
      <c r="F14" s="2">
        <v>0</v>
      </c>
      <c r="G14" s="2">
        <v>45.227461744799989</v>
      </c>
      <c r="H14" s="2">
        <v>2.6103689999999999</v>
      </c>
    </row>
    <row r="15" spans="1:8" x14ac:dyDescent="0.2">
      <c r="A15" s="1">
        <v>43552.651759259257</v>
      </c>
      <c r="B15" s="5">
        <v>13</v>
      </c>
      <c r="C15" s="2">
        <v>0</v>
      </c>
      <c r="D15" s="2">
        <v>0</v>
      </c>
      <c r="E15" s="2">
        <v>0</v>
      </c>
      <c r="F15" s="2">
        <v>0</v>
      </c>
      <c r="G15" s="2">
        <v>45.140040744799983</v>
      </c>
      <c r="H15" s="2">
        <v>2.9582030000000001</v>
      </c>
    </row>
    <row r="16" spans="1:8" x14ac:dyDescent="0.2">
      <c r="A16" s="1">
        <v>43552.651770833334</v>
      </c>
      <c r="B16" s="5">
        <v>14</v>
      </c>
      <c r="C16" s="2">
        <v>0</v>
      </c>
      <c r="D16" s="2">
        <v>0</v>
      </c>
      <c r="E16" s="2">
        <v>0</v>
      </c>
      <c r="F16" s="2">
        <v>0</v>
      </c>
      <c r="G16" s="2">
        <v>45.016105744799965</v>
      </c>
      <c r="H16" s="2">
        <v>3.408058</v>
      </c>
    </row>
    <row r="17" spans="1:8" x14ac:dyDescent="0.2">
      <c r="A17" s="1">
        <v>43552.651782407411</v>
      </c>
      <c r="B17" s="5">
        <v>15</v>
      </c>
      <c r="C17" s="2">
        <v>0.12806908333332956</v>
      </c>
      <c r="D17" s="2">
        <v>0</v>
      </c>
      <c r="E17" s="2">
        <v>0</v>
      </c>
      <c r="F17" s="2">
        <v>0</v>
      </c>
      <c r="G17" s="2">
        <v>44.895716744799977</v>
      </c>
      <c r="H17" s="2">
        <v>3.5356160000000001</v>
      </c>
    </row>
    <row r="18" spans="1:8" x14ac:dyDescent="0.2">
      <c r="A18" s="1">
        <v>43552.65179398148</v>
      </c>
      <c r="B18" s="5">
        <v>16</v>
      </c>
      <c r="C18" s="2">
        <v>0.15239341666665732</v>
      </c>
      <c r="D18" s="2">
        <v>0</v>
      </c>
      <c r="E18" s="2">
        <v>0</v>
      </c>
      <c r="F18" s="2">
        <v>0</v>
      </c>
      <c r="G18" s="2">
        <v>44.756485744799981</v>
      </c>
      <c r="H18" s="2">
        <v>3.5517110000000001</v>
      </c>
    </row>
    <row r="19" spans="1:8" x14ac:dyDescent="0.2">
      <c r="A19" s="1">
        <v>43552.651805555557</v>
      </c>
      <c r="B19" s="5">
        <v>17</v>
      </c>
      <c r="C19" s="2">
        <v>0.14128075000001653</v>
      </c>
      <c r="D19" s="2">
        <v>0</v>
      </c>
      <c r="E19" s="2">
        <v>0</v>
      </c>
      <c r="F19" s="2">
        <v>0</v>
      </c>
      <c r="G19" s="2">
        <v>44.59990974479998</v>
      </c>
      <c r="H19" s="2">
        <v>3.5431539999999999</v>
      </c>
    </row>
    <row r="20" spans="1:8" x14ac:dyDescent="0.2">
      <c r="A20" s="1">
        <v>43552.651817129627</v>
      </c>
      <c r="B20" s="5">
        <v>18</v>
      </c>
      <c r="C20" s="2">
        <v>0.1153003333333326</v>
      </c>
      <c r="D20" s="2">
        <v>0</v>
      </c>
      <c r="E20" s="2">
        <v>0</v>
      </c>
      <c r="F20" s="2">
        <v>0</v>
      </c>
      <c r="G20" s="2">
        <v>44.478370744799967</v>
      </c>
      <c r="H20" s="2">
        <v>3.5227409999999999</v>
      </c>
    </row>
    <row r="21" spans="1:8" x14ac:dyDescent="0.2">
      <c r="A21" s="1">
        <v>43552.651828703703</v>
      </c>
      <c r="B21" s="5">
        <v>19</v>
      </c>
      <c r="C21" s="2">
        <v>0.10347449999999014</v>
      </c>
      <c r="D21" s="2">
        <v>0</v>
      </c>
      <c r="E21" s="2">
        <v>0</v>
      </c>
      <c r="F21" s="2">
        <v>0</v>
      </c>
      <c r="G21" s="2">
        <v>44.366165744799979</v>
      </c>
      <c r="H21" s="2">
        <v>3.4160940000000002</v>
      </c>
    </row>
    <row r="22" spans="1:8" x14ac:dyDescent="0.2">
      <c r="A22" s="1">
        <v>43552.65184027778</v>
      </c>
      <c r="B22" s="5">
        <v>20</v>
      </c>
      <c r="C22" s="2">
        <v>9.4575666666671054E-2</v>
      </c>
      <c r="D22" s="2">
        <v>0</v>
      </c>
      <c r="E22" s="2">
        <v>0</v>
      </c>
      <c r="F22" s="2">
        <v>0</v>
      </c>
      <c r="G22" s="2">
        <v>44.270137744799989</v>
      </c>
      <c r="H22" s="2">
        <v>3.3283140000000002</v>
      </c>
    </row>
    <row r="23" spans="1:8" x14ac:dyDescent="0.2">
      <c r="A23" s="1">
        <v>43552.65185185185</v>
      </c>
      <c r="B23" s="5">
        <v>21</v>
      </c>
      <c r="C23" s="2">
        <v>8.5317666666670774E-2</v>
      </c>
      <c r="D23" s="2">
        <v>0</v>
      </c>
      <c r="E23" s="2">
        <v>0</v>
      </c>
      <c r="F23" s="2">
        <v>0</v>
      </c>
      <c r="G23" s="2">
        <v>44.175739744799976</v>
      </c>
      <c r="H23" s="2">
        <v>3.2777799999999999</v>
      </c>
    </row>
    <row r="24" spans="1:8" x14ac:dyDescent="0.2">
      <c r="A24" s="1">
        <v>43552.651863425926</v>
      </c>
      <c r="B24" s="5">
        <v>22</v>
      </c>
      <c r="C24" s="2">
        <v>0.11548083333332926</v>
      </c>
      <c r="D24" s="2">
        <v>0</v>
      </c>
      <c r="E24" s="2">
        <v>0</v>
      </c>
      <c r="F24" s="2">
        <v>0</v>
      </c>
      <c r="G24" s="2">
        <v>44.089870744799974</v>
      </c>
      <c r="H24" s="2">
        <v>3.148936</v>
      </c>
    </row>
    <row r="25" spans="1:8" x14ac:dyDescent="0.2">
      <c r="A25" s="1">
        <v>43552.651875000003</v>
      </c>
      <c r="B25" s="5">
        <v>23</v>
      </c>
      <c r="C25" s="2">
        <v>0.13535391666667351</v>
      </c>
      <c r="D25" s="2">
        <v>0</v>
      </c>
      <c r="E25" s="2">
        <v>0</v>
      </c>
      <c r="F25" s="2">
        <v>0</v>
      </c>
      <c r="G25" s="2">
        <v>43.947841744799966</v>
      </c>
      <c r="H25" s="2">
        <v>3.0399949999999998</v>
      </c>
    </row>
    <row r="26" spans="1:8" x14ac:dyDescent="0.2">
      <c r="A26" s="1">
        <v>43552.651886574073</v>
      </c>
      <c r="B26" s="5">
        <v>24</v>
      </c>
      <c r="C26" s="2">
        <v>9.9937499999998167E-2</v>
      </c>
      <c r="D26" s="2">
        <v>0</v>
      </c>
      <c r="E26" s="2">
        <v>0</v>
      </c>
      <c r="F26" s="2">
        <v>0</v>
      </c>
      <c r="G26" s="2">
        <v>43.832723744799971</v>
      </c>
      <c r="H26" s="2">
        <v>2.9394589999999998</v>
      </c>
    </row>
    <row r="27" spans="1:8" x14ac:dyDescent="0.2">
      <c r="A27" s="1">
        <v>43552.651898148149</v>
      </c>
      <c r="B27" s="5">
        <v>25</v>
      </c>
      <c r="C27" s="2">
        <v>9.2447749999995679E-2</v>
      </c>
      <c r="D27" s="2">
        <v>0</v>
      </c>
      <c r="E27" s="2">
        <v>0</v>
      </c>
      <c r="F27" s="2">
        <v>0</v>
      </c>
      <c r="G27" s="2">
        <v>43.742810744799975</v>
      </c>
      <c r="H27" s="2">
        <v>2.7910759999999999</v>
      </c>
    </row>
    <row r="28" spans="1:8" x14ac:dyDescent="0.2">
      <c r="A28" s="1">
        <v>43552.651909722219</v>
      </c>
      <c r="B28" s="5">
        <v>26</v>
      </c>
      <c r="C28" s="2">
        <v>7.6186250000013445E-2</v>
      </c>
      <c r="D28" s="2">
        <v>0</v>
      </c>
      <c r="E28" s="2">
        <v>0</v>
      </c>
      <c r="F28" s="2">
        <v>0</v>
      </c>
      <c r="G28" s="2">
        <v>43.648872744799966</v>
      </c>
      <c r="H28" s="2">
        <v>2.6487059999999998</v>
      </c>
    </row>
    <row r="29" spans="1:8" x14ac:dyDescent="0.2">
      <c r="A29" s="1">
        <v>43552.651921296296</v>
      </c>
      <c r="B29" s="5">
        <v>27</v>
      </c>
      <c r="C29" s="2">
        <v>7.3543083333319714E-2</v>
      </c>
      <c r="D29" s="2">
        <v>0</v>
      </c>
      <c r="E29" s="2">
        <v>0</v>
      </c>
      <c r="F29" s="2">
        <v>0</v>
      </c>
      <c r="G29" s="2">
        <v>43.586406744799966</v>
      </c>
      <c r="H29" s="2">
        <v>2.5758869999999998</v>
      </c>
    </row>
    <row r="30" spans="1:8" x14ac:dyDescent="0.2">
      <c r="A30" s="1">
        <v>43552.651932870373</v>
      </c>
      <c r="B30" s="5">
        <v>28</v>
      </c>
      <c r="C30" s="2">
        <v>9.5990499999994469E-2</v>
      </c>
      <c r="D30" s="2">
        <v>2.6554614050494106E-2</v>
      </c>
      <c r="E30" s="2">
        <v>2.4108290848028711</v>
      </c>
      <c r="F30" s="2">
        <v>26.303863403150785</v>
      </c>
      <c r="G30" s="2">
        <v>43.495726744799974</v>
      </c>
      <c r="H30" s="2">
        <v>2.524921</v>
      </c>
    </row>
    <row r="31" spans="1:8" x14ac:dyDescent="0.2">
      <c r="A31" s="1">
        <v>43552.651944444442</v>
      </c>
      <c r="B31" s="5">
        <v>29</v>
      </c>
      <c r="C31" s="2">
        <v>9.2919249999996609E-2</v>
      </c>
      <c r="D31" s="2">
        <v>2.6731839956179254E-2</v>
      </c>
      <c r="E31" s="2">
        <v>2.4574198588287648</v>
      </c>
      <c r="F31" s="2">
        <v>26.831329353175914</v>
      </c>
      <c r="G31" s="2">
        <v>43.400159744799986</v>
      </c>
      <c r="H31" s="2">
        <v>2.493147</v>
      </c>
    </row>
    <row r="32" spans="1:8" x14ac:dyDescent="0.2">
      <c r="A32" s="1">
        <v>43552.651956018519</v>
      </c>
      <c r="B32" s="5">
        <v>30</v>
      </c>
      <c r="C32" s="2">
        <v>8.7114916666675882E-2</v>
      </c>
      <c r="D32" s="2">
        <v>2.7452684023460256E-2</v>
      </c>
      <c r="E32" s="2">
        <v>2.581205933539156</v>
      </c>
      <c r="F32" s="2">
        <v>28.223616506546314</v>
      </c>
      <c r="G32" s="2">
        <v>43.310782744799972</v>
      </c>
      <c r="H32" s="2">
        <v>2.4586980000000001</v>
      </c>
    </row>
    <row r="33" spans="1:8" x14ac:dyDescent="0.2">
      <c r="A33" s="1">
        <v>43552.651967592596</v>
      </c>
      <c r="B33" s="5">
        <v>31</v>
      </c>
      <c r="C33" s="2">
        <v>0.10061299999999562</v>
      </c>
      <c r="D33" s="2">
        <v>2.3161856274610319E-2</v>
      </c>
      <c r="E33" s="2">
        <v>2.204630564587398</v>
      </c>
      <c r="F33" s="2">
        <v>24.229195034439943</v>
      </c>
      <c r="G33" s="2">
        <v>43.22188574479997</v>
      </c>
      <c r="H33" s="2">
        <v>2.4377719999999998</v>
      </c>
    </row>
    <row r="34" spans="1:8" x14ac:dyDescent="0.2">
      <c r="A34" s="1">
        <v>43552.651979166665</v>
      </c>
      <c r="B34" s="5">
        <v>32</v>
      </c>
      <c r="C34" s="2">
        <v>9.2440416666669023E-2</v>
      </c>
      <c r="D34" s="2">
        <v>2.4551158970257156E-2</v>
      </c>
      <c r="E34" s="2">
        <v>2.3723159099103386</v>
      </c>
      <c r="F34" s="2">
        <v>25.799072375448393</v>
      </c>
      <c r="G34" s="2">
        <v>43.114913744799985</v>
      </c>
      <c r="H34" s="2">
        <v>2.3848769999999999</v>
      </c>
    </row>
    <row r="35" spans="1:8" x14ac:dyDescent="0.2">
      <c r="A35" s="1">
        <v>43552.651990740742</v>
      </c>
      <c r="B35" s="5">
        <v>33</v>
      </c>
      <c r="C35" s="2">
        <v>6.7349083333323748E-2</v>
      </c>
      <c r="D35" s="2">
        <v>3.3124648903450384E-2</v>
      </c>
      <c r="E35" s="2">
        <v>3.219999798977407</v>
      </c>
      <c r="F35" s="2">
        <v>34.712989164668159</v>
      </c>
      <c r="G35" s="2">
        <v>43.040563744799975</v>
      </c>
      <c r="H35" s="2">
        <v>2.337888</v>
      </c>
    </row>
    <row r="36" spans="1:8" x14ac:dyDescent="0.2">
      <c r="A36" s="1">
        <v>43552.652002314811</v>
      </c>
      <c r="B36" s="5">
        <v>34</v>
      </c>
      <c r="C36" s="2">
        <v>9.0237166666668145E-2</v>
      </c>
      <c r="D36" s="2">
        <v>2.4272422437832598E-2</v>
      </c>
      <c r="E36" s="2">
        <v>2.3741684337879994</v>
      </c>
      <c r="F36" s="2">
        <v>24.807449997506165</v>
      </c>
      <c r="G36" s="2">
        <v>42.969491744799988</v>
      </c>
      <c r="H36" s="2">
        <v>2.2385540000000002</v>
      </c>
    </row>
    <row r="37" spans="1:8" x14ac:dyDescent="0.2">
      <c r="A37" s="1">
        <v>43552.652013888888</v>
      </c>
      <c r="B37" s="5">
        <v>35</v>
      </c>
      <c r="C37" s="2">
        <v>8.0006583333343428E-2</v>
      </c>
      <c r="D37" s="2">
        <v>2.6258784926826633E-2</v>
      </c>
      <c r="E37" s="2">
        <v>2.6404445359931374</v>
      </c>
      <c r="F37" s="2">
        <v>27.161839806929127</v>
      </c>
      <c r="G37" s="2">
        <v>42.866698744799969</v>
      </c>
      <c r="H37" s="2">
        <v>2.1731259999999999</v>
      </c>
    </row>
    <row r="38" spans="1:8" x14ac:dyDescent="0.2">
      <c r="A38" s="1">
        <v>43552.652025462965</v>
      </c>
      <c r="B38" s="5">
        <v>36</v>
      </c>
      <c r="C38" s="2">
        <v>8.3431583333331602E-2</v>
      </c>
      <c r="D38" s="2">
        <v>2.4433048872038985E-2</v>
      </c>
      <c r="E38" s="2">
        <v>2.4981929451880243</v>
      </c>
      <c r="F38" s="2">
        <v>25.360923471227952</v>
      </c>
      <c r="G38" s="2">
        <v>42.80683974479998</v>
      </c>
      <c r="H38" s="2">
        <v>2.1159020000000002</v>
      </c>
    </row>
    <row r="39" spans="1:8" x14ac:dyDescent="0.2">
      <c r="A39" s="1">
        <v>43552.652037037034</v>
      </c>
      <c r="B39" s="5">
        <v>37</v>
      </c>
      <c r="C39" s="2">
        <v>9.0772750000013502E-2</v>
      </c>
      <c r="D39" s="2">
        <v>2.203171614291306E-2</v>
      </c>
      <c r="E39" s="2">
        <v>2.2620525250103269</v>
      </c>
      <c r="F39" s="2">
        <v>22.608635300789</v>
      </c>
      <c r="G39" s="2">
        <v>42.699426744799972</v>
      </c>
      <c r="H39" s="2">
        <v>2.0522480000000001</v>
      </c>
    </row>
    <row r="40" spans="1:8" x14ac:dyDescent="0.2">
      <c r="A40" s="1">
        <v>43552.652048611111</v>
      </c>
      <c r="B40" s="5">
        <v>38</v>
      </c>
      <c r="C40" s="2">
        <v>6.5157500000000354E-2</v>
      </c>
      <c r="D40" s="2">
        <v>2.9400542703998018E-2</v>
      </c>
      <c r="E40" s="2">
        <v>3.1046973095421899</v>
      </c>
      <c r="F40" s="2">
        <v>30.177984115412489</v>
      </c>
      <c r="G40" s="2">
        <v>42.632494744799963</v>
      </c>
      <c r="H40" s="2">
        <v>1.9663219999999999</v>
      </c>
    </row>
    <row r="41" spans="1:8" x14ac:dyDescent="0.2">
      <c r="A41" s="1">
        <v>43552.652060185188</v>
      </c>
      <c r="B41" s="5">
        <v>39</v>
      </c>
      <c r="C41" s="2">
        <v>7.5071583333328348E-2</v>
      </c>
      <c r="D41" s="2">
        <v>2.4653120294224038E-2</v>
      </c>
      <c r="E41" s="2">
        <v>2.6461731610582531</v>
      </c>
      <c r="F41" s="2">
        <v>24.780987923749979</v>
      </c>
      <c r="G41" s="2">
        <v>42.561211744799969</v>
      </c>
      <c r="H41" s="2">
        <v>1.8603479999999999</v>
      </c>
    </row>
    <row r="42" spans="1:8" x14ac:dyDescent="0.2">
      <c r="A42" s="1">
        <v>43552.652071759258</v>
      </c>
      <c r="B42" s="5">
        <v>40</v>
      </c>
      <c r="C42" s="2">
        <v>7.9129666666650181E-2</v>
      </c>
      <c r="D42" s="2">
        <v>2.2557245594604002E-2</v>
      </c>
      <c r="E42" s="2">
        <v>2.4611056292051221</v>
      </c>
      <c r="F42" s="2">
        <v>22.273871156629422</v>
      </c>
      <c r="G42" s="2">
        <v>42.483009744799965</v>
      </c>
      <c r="H42" s="2">
        <v>1.762524</v>
      </c>
    </row>
    <row r="43" spans="1:8" x14ac:dyDescent="0.2">
      <c r="A43" s="1">
        <v>43552.652083333334</v>
      </c>
      <c r="B43" s="5">
        <v>41</v>
      </c>
      <c r="C43" s="2">
        <v>7.941249999998945E-2</v>
      </c>
      <c r="D43" s="2">
        <v>2.13580042120926E-2</v>
      </c>
      <c r="E43" s="2">
        <v>2.4017380850844026</v>
      </c>
      <c r="F43" s="2">
        <v>21.031500078705768</v>
      </c>
      <c r="G43" s="2">
        <v>42.40440574479998</v>
      </c>
      <c r="H43" s="2">
        <v>1.670164</v>
      </c>
    </row>
    <row r="44" spans="1:8" x14ac:dyDescent="0.2">
      <c r="A44" s="1">
        <v>43552.652094907404</v>
      </c>
      <c r="B44" s="5">
        <v>42</v>
      </c>
      <c r="C44" s="2">
        <v>6.3483666666667674E-2</v>
      </c>
      <c r="D44" s="2">
        <v>2.5716273604039098E-2</v>
      </c>
      <c r="E44" s="2">
        <v>2.9410436717000268</v>
      </c>
      <c r="F44" s="2">
        <v>25.503772623929109</v>
      </c>
      <c r="G44" s="2">
        <v>42.327602744799968</v>
      </c>
      <c r="H44" s="2">
        <v>1.619073</v>
      </c>
    </row>
    <row r="45" spans="1:8" x14ac:dyDescent="0.2">
      <c r="A45" s="1">
        <v>43552.652106481481</v>
      </c>
      <c r="B45" s="5">
        <v>43</v>
      </c>
      <c r="C45" s="2">
        <v>7.6413666666676747E-2</v>
      </c>
      <c r="D45" s="2">
        <v>2.0545300354127601E-2</v>
      </c>
      <c r="E45" s="2">
        <v>2.3919323592407942</v>
      </c>
      <c r="F45" s="2">
        <v>20.500979318705554</v>
      </c>
      <c r="G45" s="2">
        <v>42.270905744799983</v>
      </c>
      <c r="H45" s="2">
        <v>1.5665549999999999</v>
      </c>
    </row>
    <row r="46" spans="1:8" x14ac:dyDescent="0.2">
      <c r="A46" s="1">
        <v>43552.652118055557</v>
      </c>
      <c r="B46" s="5">
        <v>44</v>
      </c>
      <c r="C46" s="2">
        <v>7.9228916666662499E-2</v>
      </c>
      <c r="D46" s="2">
        <v>1.893440547550963E-2</v>
      </c>
      <c r="E46" s="2">
        <v>2.2441778680258788</v>
      </c>
      <c r="F46" s="2">
        <v>19.271347687661347</v>
      </c>
      <c r="G46" s="2">
        <v>42.176813744799965</v>
      </c>
      <c r="H46" s="2">
        <v>1.526848</v>
      </c>
    </row>
    <row r="47" spans="1:8" x14ac:dyDescent="0.2">
      <c r="A47" s="1">
        <v>43552.652129629627</v>
      </c>
      <c r="B47" s="5">
        <v>45</v>
      </c>
      <c r="C47" s="2">
        <v>7.3602999999986693E-2</v>
      </c>
      <c r="D47" s="2">
        <v>1.9808590612570304E-2</v>
      </c>
      <c r="E47" s="2">
        <v>2.3574433609160956</v>
      </c>
      <c r="F47" s="2">
        <v>20.330937597655947</v>
      </c>
      <c r="G47" s="2">
        <v>42.115057744799991</v>
      </c>
      <c r="H47" s="2">
        <v>1.496418</v>
      </c>
    </row>
    <row r="48" spans="1:8" x14ac:dyDescent="0.2">
      <c r="A48" s="1">
        <v>43552.652141203704</v>
      </c>
      <c r="B48" s="5">
        <v>46</v>
      </c>
      <c r="C48" s="2">
        <v>6.0910166666680254E-2</v>
      </c>
      <c r="D48" s="2">
        <v>2.3176606926808042E-2</v>
      </c>
      <c r="E48" s="2">
        <v>2.7697113323937761</v>
      </c>
      <c r="F48" s="2">
        <v>23.409359685433166</v>
      </c>
      <c r="G48" s="2">
        <v>42.031565744799984</v>
      </c>
      <c r="H48" s="2">
        <v>1.4258679999999999</v>
      </c>
    </row>
    <row r="49" spans="1:8" x14ac:dyDescent="0.2">
      <c r="A49" s="1">
        <v>43552.65215277778</v>
      </c>
      <c r="B49" s="5">
        <v>47</v>
      </c>
      <c r="C49" s="2">
        <v>4.8344750000014848E-2</v>
      </c>
      <c r="D49" s="2">
        <v>2.8253752631353071E-2</v>
      </c>
      <c r="E49" s="2">
        <v>3.3987246290329791</v>
      </c>
      <c r="F49" s="2">
        <v>28.609600835655893</v>
      </c>
      <c r="G49" s="2">
        <v>41.992157744799975</v>
      </c>
      <c r="H49" s="2">
        <v>1.383124</v>
      </c>
    </row>
    <row r="50" spans="1:8" x14ac:dyDescent="0.2">
      <c r="A50" s="1">
        <v>43552.65216435185</v>
      </c>
      <c r="B50" s="5">
        <v>48</v>
      </c>
      <c r="C50" s="2">
        <v>8.1313333333334015E-2</v>
      </c>
      <c r="D50" s="2">
        <v>1.6256909318256876E-2</v>
      </c>
      <c r="E50" s="2">
        <v>1.9706096925829899</v>
      </c>
      <c r="F50" s="2">
        <v>16.106731163400703</v>
      </c>
      <c r="G50" s="2">
        <v>41.924535744799975</v>
      </c>
      <c r="H50" s="2">
        <v>1.3096920000000001</v>
      </c>
    </row>
    <row r="51" spans="1:8" x14ac:dyDescent="0.2">
      <c r="A51" s="1">
        <v>43552.652175925927</v>
      </c>
      <c r="B51" s="5">
        <v>49</v>
      </c>
      <c r="C51" s="2">
        <v>7.2554249999991313E-2</v>
      </c>
      <c r="D51" s="2">
        <v>1.7589767072383421E-2</v>
      </c>
      <c r="E51" s="2">
        <v>2.1495862030676736</v>
      </c>
      <c r="F51" s="2">
        <v>17.779013634627255</v>
      </c>
      <c r="G51" s="2">
        <v>41.838954744799985</v>
      </c>
      <c r="H51" s="2">
        <v>1.2899430000000001</v>
      </c>
    </row>
    <row r="52" spans="1:8" x14ac:dyDescent="0.2">
      <c r="A52" s="1">
        <v>43552.652187500003</v>
      </c>
      <c r="B52" s="5">
        <v>50</v>
      </c>
      <c r="C52" s="2">
        <v>5.7703250000000615E-2</v>
      </c>
      <c r="D52" s="2">
        <v>2.1665680640166898E-2</v>
      </c>
      <c r="E52" s="2">
        <v>2.629594610269399</v>
      </c>
      <c r="F52" s="2">
        <v>22.127748437046204</v>
      </c>
      <c r="G52" s="2">
        <v>41.781701744799982</v>
      </c>
      <c r="H52" s="2">
        <v>1.276843</v>
      </c>
    </row>
    <row r="53" spans="1:8" x14ac:dyDescent="0.2">
      <c r="A53" s="1">
        <v>43552.652199074073</v>
      </c>
      <c r="B53" s="5">
        <v>51</v>
      </c>
      <c r="C53" s="2">
        <v>5.7028416666672875E-2</v>
      </c>
      <c r="D53" s="2">
        <v>2.1144652405196016E-2</v>
      </c>
      <c r="E53" s="2">
        <v>2.594237973530221</v>
      </c>
      <c r="F53" s="2">
        <v>22.158444401253686</v>
      </c>
      <c r="G53" s="2">
        <v>41.72013674479998</v>
      </c>
      <c r="H53" s="2">
        <v>1.2636609999999999</v>
      </c>
    </row>
    <row r="54" spans="1:8" x14ac:dyDescent="0.2">
      <c r="A54" s="1">
        <v>43552.65221064815</v>
      </c>
      <c r="B54" s="5">
        <v>52</v>
      </c>
      <c r="C54" s="2">
        <v>6.13205833333339E-2</v>
      </c>
      <c r="D54" s="2">
        <v>1.9279657336017067E-2</v>
      </c>
      <c r="E54" s="2">
        <v>2.3567262449617559</v>
      </c>
      <c r="F54" s="2">
        <v>20.303655515344712</v>
      </c>
      <c r="G54" s="2">
        <v>41.666430744799975</v>
      </c>
      <c r="H54" s="2">
        <v>1.2450319999999999</v>
      </c>
    </row>
    <row r="55" spans="1:8" x14ac:dyDescent="0.2">
      <c r="A55" s="1">
        <v>43552.652222222219</v>
      </c>
      <c r="B55" s="5">
        <v>53</v>
      </c>
      <c r="C55" s="2">
        <v>5.0152833333328317E-2</v>
      </c>
      <c r="D55" s="2">
        <v>2.3165614325659653E-2</v>
      </c>
      <c r="E55" s="2">
        <v>2.8208839942999338</v>
      </c>
      <c r="F55" s="2">
        <v>24.312584533279047</v>
      </c>
      <c r="G55" s="2">
        <v>41.601127744799975</v>
      </c>
      <c r="H55" s="2">
        <v>1.2193449999999999</v>
      </c>
    </row>
    <row r="56" spans="1:8" x14ac:dyDescent="0.2">
      <c r="A56" s="1">
        <v>43552.652233796296</v>
      </c>
      <c r="B56" s="5">
        <v>54</v>
      </c>
      <c r="C56" s="2">
        <v>4.0297416666679929E-2</v>
      </c>
      <c r="D56" s="2">
        <v>2.7617082135453015E-2</v>
      </c>
      <c r="E56" s="2">
        <v>3.423149408130568</v>
      </c>
      <c r="F56" s="2">
        <v>30.248787660075781</v>
      </c>
      <c r="G56" s="2">
        <v>41.565476744799973</v>
      </c>
      <c r="H56" s="2">
        <v>1.2189479999999999</v>
      </c>
    </row>
    <row r="57" spans="1:8" x14ac:dyDescent="0.2">
      <c r="A57" s="1">
        <v>43552.652245370373</v>
      </c>
      <c r="B57" s="5">
        <v>55</v>
      </c>
      <c r="C57" s="2">
        <v>5.5635583333334182E-2</v>
      </c>
      <c r="D57" s="2">
        <v>1.919666780754796E-2</v>
      </c>
      <c r="E57" s="2">
        <v>2.4331922317402968</v>
      </c>
      <c r="F57" s="2">
        <v>21.3484775181348</v>
      </c>
      <c r="G57" s="2">
        <v>41.514338744799964</v>
      </c>
      <c r="H57" s="2">
        <v>1.187735</v>
      </c>
    </row>
    <row r="58" spans="1:8" x14ac:dyDescent="0.2">
      <c r="A58" s="1">
        <v>43552.652256944442</v>
      </c>
      <c r="B58" s="5">
        <v>56</v>
      </c>
      <c r="C58" s="2">
        <v>6.3465333333323784E-2</v>
      </c>
      <c r="D58" s="2">
        <v>1.6494833727832413E-2</v>
      </c>
      <c r="E58" s="2">
        <v>2.0967392525276662</v>
      </c>
      <c r="F58" s="2">
        <v>18.863888947249631</v>
      </c>
      <c r="G58" s="2">
        <v>41.455687744799967</v>
      </c>
      <c r="H58" s="2">
        <v>1.197203</v>
      </c>
    </row>
    <row r="59" spans="1:8" x14ac:dyDescent="0.2">
      <c r="A59" s="1">
        <v>43552.652268518519</v>
      </c>
      <c r="B59" s="5">
        <v>57</v>
      </c>
      <c r="C59" s="2">
        <v>6.1571499999980496E-2</v>
      </c>
      <c r="D59" s="2">
        <v>1.6292660540976982E-2</v>
      </c>
      <c r="E59" s="2">
        <v>2.1273559620647089</v>
      </c>
      <c r="F59" s="2">
        <v>19.3214880261221</v>
      </c>
      <c r="G59" s="2">
        <v>41.390442744799991</v>
      </c>
      <c r="H59" s="2">
        <v>1.1896530000000001</v>
      </c>
    </row>
    <row r="60" spans="1:8" x14ac:dyDescent="0.2">
      <c r="A60" s="1">
        <v>43552.652280092596</v>
      </c>
      <c r="B60" s="5">
        <v>58</v>
      </c>
      <c r="C60" s="2">
        <v>4.3926416666664636E-2</v>
      </c>
      <c r="D60" s="2">
        <v>2.2276702742209806E-2</v>
      </c>
      <c r="E60" s="2">
        <v>2.9307555767159741</v>
      </c>
      <c r="F60" s="2">
        <v>26.611002870331724</v>
      </c>
      <c r="G60" s="2">
        <v>41.335892744799985</v>
      </c>
      <c r="H60" s="2">
        <v>1.1689259999999999</v>
      </c>
    </row>
    <row r="61" spans="1:8" x14ac:dyDescent="0.2">
      <c r="A61" s="1">
        <v>43552.652291666665</v>
      </c>
      <c r="B61" s="5">
        <v>59</v>
      </c>
      <c r="C61" s="2">
        <v>6.04790833333387E-2</v>
      </c>
      <c r="D61" s="2">
        <v>1.6190733000570622E-2</v>
      </c>
      <c r="E61" s="2">
        <v>2.0993087293896018</v>
      </c>
      <c r="F61" s="2">
        <v>19.467176668515901</v>
      </c>
      <c r="G61" s="2">
        <v>41.294836744799987</v>
      </c>
      <c r="H61" s="2">
        <v>1.177357</v>
      </c>
    </row>
    <row r="62" spans="1:8" x14ac:dyDescent="0.2">
      <c r="A62" s="1">
        <v>43552.652303240742</v>
      </c>
      <c r="B62" s="5">
        <v>60</v>
      </c>
      <c r="C62" s="2">
        <v>6.2617416666680484E-2</v>
      </c>
      <c r="D62" s="2">
        <v>1.5276107085920391E-2</v>
      </c>
      <c r="E62" s="2">
        <v>1.9998710395577894</v>
      </c>
      <c r="F62" s="2">
        <v>18.906880274253922</v>
      </c>
      <c r="G62" s="2">
        <v>41.21795674479997</v>
      </c>
      <c r="H62" s="2">
        <v>1.1839</v>
      </c>
    </row>
    <row r="63" spans="1:8" x14ac:dyDescent="0.2">
      <c r="A63" s="1">
        <v>43552.652314814812</v>
      </c>
      <c r="B63" s="5">
        <v>61</v>
      </c>
      <c r="C63" s="2">
        <v>5.309108333333986E-2</v>
      </c>
      <c r="D63" s="2">
        <v>1.8030154887471405E-2</v>
      </c>
      <c r="E63" s="2">
        <v>2.3320840132852898</v>
      </c>
      <c r="F63" s="2">
        <v>21.922362983109661</v>
      </c>
      <c r="G63" s="2">
        <v>41.172703744799968</v>
      </c>
      <c r="H63" s="2">
        <v>1.1638820000000001</v>
      </c>
    </row>
    <row r="64" spans="1:8" x14ac:dyDescent="0.2">
      <c r="A64" s="1">
        <v>43552.652326388888</v>
      </c>
      <c r="B64" s="5">
        <v>62</v>
      </c>
      <c r="C64" s="2">
        <v>5.1790249999979686E-2</v>
      </c>
      <c r="D64" s="2">
        <v>1.89078494620987E-2</v>
      </c>
      <c r="E64" s="2">
        <v>2.3610941452887175</v>
      </c>
      <c r="F64" s="2">
        <v>22.53570894136363</v>
      </c>
      <c r="G64" s="2">
        <v>41.110237744799967</v>
      </c>
      <c r="H64" s="2">
        <v>1.16713</v>
      </c>
    </row>
    <row r="65" spans="1:8" x14ac:dyDescent="0.2">
      <c r="A65" s="1">
        <v>43552.652337962965</v>
      </c>
      <c r="B65" s="5">
        <v>63</v>
      </c>
      <c r="C65" s="2">
        <v>4.2404333333320686E-2</v>
      </c>
      <c r="D65" s="2">
        <v>2.3656096980975219E-2</v>
      </c>
      <c r="E65" s="2">
        <v>2.8598531528786117</v>
      </c>
      <c r="F65" s="2">
        <v>27.305935714125415</v>
      </c>
      <c r="G65" s="2">
        <v>41.070177744799985</v>
      </c>
      <c r="H65" s="2">
        <v>1.1578900000000001</v>
      </c>
    </row>
    <row r="66" spans="1:8" x14ac:dyDescent="0.2">
      <c r="A66" s="1">
        <v>43552.652349537035</v>
      </c>
      <c r="B66" s="5">
        <v>64</v>
      </c>
      <c r="C66" s="2">
        <v>6.170991666666481E-2</v>
      </c>
      <c r="D66" s="2">
        <v>1.6287816178898944E-2</v>
      </c>
      <c r="E66" s="2">
        <v>1.9516294028644983</v>
      </c>
      <c r="F66" s="2">
        <v>18.961782209504985</v>
      </c>
      <c r="G66" s="2">
        <v>41.019231744799974</v>
      </c>
      <c r="H66" s="2">
        <v>1.1701299999999999</v>
      </c>
    </row>
    <row r="67" spans="1:8" x14ac:dyDescent="0.2">
      <c r="A67" s="1">
        <v>43552.652361111112</v>
      </c>
      <c r="B67" s="5">
        <v>65</v>
      </c>
      <c r="C67" s="2">
        <v>4.9968749999997897E-2</v>
      </c>
      <c r="D67" s="2">
        <v>2.0546883914977929E-2</v>
      </c>
      <c r="E67" s="2">
        <v>2.392179113326669</v>
      </c>
      <c r="F67" s="2">
        <v>23.358639149469404</v>
      </c>
      <c r="G67" s="2">
        <v>40.953507744799985</v>
      </c>
      <c r="H67" s="2">
        <v>1.1672020000000001</v>
      </c>
    </row>
    <row r="68" spans="1:8" x14ac:dyDescent="0.2">
      <c r="A68" s="1">
        <v>43552.652372685188</v>
      </c>
      <c r="B68" s="5">
        <v>66</v>
      </c>
      <c r="C68" s="2">
        <v>4.7603166666678E-2</v>
      </c>
      <c r="D68" s="2">
        <v>2.1510376333905765E-2</v>
      </c>
      <c r="E68" s="2">
        <v>2.4810682645707876</v>
      </c>
      <c r="F68" s="2">
        <v>24.916073510509822</v>
      </c>
      <c r="G68" s="2">
        <v>40.91739674479998</v>
      </c>
      <c r="H68" s="2">
        <v>1.1860839999999999</v>
      </c>
    </row>
    <row r="69" spans="1:8" x14ac:dyDescent="0.2">
      <c r="A69" s="1">
        <v>43552.652384259258</v>
      </c>
      <c r="B69" s="5">
        <v>67</v>
      </c>
      <c r="C69" s="2">
        <v>5.6414166666669985E-2</v>
      </c>
      <c r="D69" s="2">
        <v>1.8107622020960792E-2</v>
      </c>
      <c r="E69" s="2">
        <v>2.0803645744081627</v>
      </c>
      <c r="F69" s="2">
        <v>21.006071170065386</v>
      </c>
      <c r="G69" s="2">
        <v>40.855122744799978</v>
      </c>
      <c r="H69" s="2">
        <v>1.1850400000000001</v>
      </c>
    </row>
    <row r="70" spans="1:8" x14ac:dyDescent="0.2">
      <c r="A70" s="1">
        <v>43552.652395833335</v>
      </c>
      <c r="B70" s="5">
        <v>68</v>
      </c>
      <c r="C70" s="2">
        <v>7.2725499999994739E-2</v>
      </c>
      <c r="D70" s="2">
        <v>1.4066664069276681E-2</v>
      </c>
      <c r="E70" s="2">
        <v>1.60677028532268</v>
      </c>
      <c r="F70" s="2">
        <v>16.388213212698243</v>
      </c>
      <c r="G70" s="2">
        <v>40.803389744799965</v>
      </c>
      <c r="H70" s="2">
        <v>1.1918409999999999</v>
      </c>
    </row>
    <row r="71" spans="1:8" x14ac:dyDescent="0.2">
      <c r="A71" s="1">
        <v>43552.652407407404</v>
      </c>
      <c r="B71" s="5">
        <v>69</v>
      </c>
      <c r="C71" s="2">
        <v>5.0216166666646224E-2</v>
      </c>
      <c r="D71" s="2">
        <v>2.0822969493757715E-2</v>
      </c>
      <c r="E71" s="2">
        <v>2.3175577040909601</v>
      </c>
      <c r="F71" s="2">
        <v>23.459237894844218</v>
      </c>
      <c r="G71" s="2">
        <v>40.71842174479999</v>
      </c>
      <c r="H71" s="2">
        <v>1.1780330000000001</v>
      </c>
    </row>
    <row r="72" spans="1:8" x14ac:dyDescent="0.2">
      <c r="A72" s="1">
        <v>43552.652418981481</v>
      </c>
      <c r="B72" s="5">
        <v>70</v>
      </c>
      <c r="C72" s="2">
        <v>5.6525250000002338E-2</v>
      </c>
      <c r="D72" s="2">
        <v>1.8487795623888213E-2</v>
      </c>
      <c r="E72" s="2">
        <v>2.0538677796823888</v>
      </c>
      <c r="F72" s="2">
        <v>21.010698758518554</v>
      </c>
      <c r="G72" s="2">
        <v>40.696494744799985</v>
      </c>
      <c r="H72" s="2">
        <v>1.187635</v>
      </c>
    </row>
    <row r="73" spans="1:8" x14ac:dyDescent="0.2">
      <c r="A73" s="1">
        <v>43552.652430555558</v>
      </c>
      <c r="B73" s="5">
        <v>71</v>
      </c>
      <c r="C73" s="2">
        <v>7.4788666666679646E-2</v>
      </c>
      <c r="D73" s="2">
        <v>1.3665236701442145E-2</v>
      </c>
      <c r="E73" s="2">
        <v>1.5446923277087312</v>
      </c>
      <c r="F73" s="2">
        <v>16.017841384164161</v>
      </c>
      <c r="G73" s="2">
        <v>40.602556744799976</v>
      </c>
      <c r="H73" s="2">
        <v>1.197953</v>
      </c>
    </row>
    <row r="74" spans="1:8" x14ac:dyDescent="0.2">
      <c r="A74" s="1">
        <v>43552.652442129627</v>
      </c>
      <c r="B74" s="5">
        <v>72</v>
      </c>
      <c r="C74" s="2">
        <v>5.7624833333344817E-2</v>
      </c>
      <c r="D74" s="2">
        <v>1.8135015914822986E-2</v>
      </c>
      <c r="E74" s="2">
        <v>1.998568865693815</v>
      </c>
      <c r="F74" s="2">
        <v>20.944234112025075</v>
      </c>
      <c r="G74" s="2">
        <v>40.554772744799969</v>
      </c>
      <c r="H74" s="2">
        <v>1.2069080000000001</v>
      </c>
    </row>
    <row r="75" spans="1:8" x14ac:dyDescent="0.2">
      <c r="A75" s="1">
        <v>43552.652453703704</v>
      </c>
      <c r="B75" s="5">
        <v>73</v>
      </c>
      <c r="C75" s="2">
        <v>6.8321416666672505E-2</v>
      </c>
      <c r="D75" s="2">
        <v>1.5319176225384947E-2</v>
      </c>
      <c r="E75" s="2">
        <v>1.6877260142718356</v>
      </c>
      <c r="F75" s="2">
        <v>17.821615232898846</v>
      </c>
      <c r="G75" s="2">
        <v>40.482109744799963</v>
      </c>
      <c r="H75" s="2">
        <v>1.217598</v>
      </c>
    </row>
    <row r="76" spans="1:8" x14ac:dyDescent="0.2">
      <c r="A76" s="1">
        <v>43552.652465277781</v>
      </c>
      <c r="B76" s="5">
        <v>74</v>
      </c>
      <c r="C76" s="2">
        <v>4.4981916666673762E-2</v>
      </c>
      <c r="D76" s="2">
        <v>2.3740240784606775E-2</v>
      </c>
      <c r="E76" s="2">
        <v>2.5566579672930172</v>
      </c>
      <c r="F76" s="2">
        <v>27.084706261586032</v>
      </c>
      <c r="G76" s="2">
        <v>40.424416744799963</v>
      </c>
      <c r="H76" s="2">
        <v>1.2183219999999999</v>
      </c>
    </row>
    <row r="77" spans="1:8" x14ac:dyDescent="0.2">
      <c r="A77" s="1">
        <v>43552.65247685185</v>
      </c>
      <c r="B77" s="5">
        <v>75</v>
      </c>
      <c r="C77" s="2">
        <v>7.9181083333322036E-2</v>
      </c>
      <c r="D77" s="2">
        <v>1.3484279103798767E-2</v>
      </c>
      <c r="E77" s="2">
        <v>1.4521625924823529</v>
      </c>
      <c r="F77" s="2">
        <v>15.321778244595539</v>
      </c>
      <c r="G77" s="2">
        <v>40.379565744799969</v>
      </c>
      <c r="H77" s="2">
        <v>1.213195</v>
      </c>
    </row>
    <row r="78" spans="1:8" x14ac:dyDescent="0.2">
      <c r="A78" s="1">
        <v>43552.652488425927</v>
      </c>
      <c r="B78" s="5">
        <v>76</v>
      </c>
      <c r="C78" s="2">
        <v>7.7125833333338292E-2</v>
      </c>
      <c r="D78" s="2">
        <v>1.3863633953760161E-2</v>
      </c>
      <c r="E78" s="2">
        <v>1.4916258805325293</v>
      </c>
      <c r="F78" s="2">
        <v>15.792788840746248</v>
      </c>
      <c r="G78" s="2">
        <v>40.274203744799983</v>
      </c>
      <c r="H78" s="2">
        <v>1.218032</v>
      </c>
    </row>
    <row r="79" spans="1:8" x14ac:dyDescent="0.2">
      <c r="A79" s="1">
        <v>43552.652499999997</v>
      </c>
      <c r="B79" s="5">
        <v>77</v>
      </c>
      <c r="C79" s="2">
        <v>5.7784749999993799E-2</v>
      </c>
      <c r="D79" s="2">
        <v>1.8075595241954255E-2</v>
      </c>
      <c r="E79" s="2">
        <v>1.9895504551718721</v>
      </c>
      <c r="F79" s="2">
        <v>21.456266575526122</v>
      </c>
      <c r="G79" s="2">
        <v>40.230578744799963</v>
      </c>
      <c r="H79" s="2">
        <v>1.2398450000000001</v>
      </c>
    </row>
    <row r="80" spans="1:8" x14ac:dyDescent="0.2">
      <c r="A80" s="1">
        <v>43552.652511574073</v>
      </c>
      <c r="B80" s="5">
        <v>78</v>
      </c>
      <c r="C80" s="2">
        <v>4.0189916666648173E-2</v>
      </c>
      <c r="D80" s="2">
        <v>2.6030987640564936E-2</v>
      </c>
      <c r="E80" s="2">
        <v>2.867854927170935</v>
      </c>
      <c r="F80" s="2">
        <v>30.976103044102839</v>
      </c>
      <c r="G80" s="2">
        <v>40.15803074479998</v>
      </c>
      <c r="H80" s="2">
        <v>1.2449269999999999</v>
      </c>
    </row>
    <row r="81" spans="1:8" x14ac:dyDescent="0.2">
      <c r="A81" s="1">
        <v>43552.65252314815</v>
      </c>
      <c r="B81" s="5">
        <v>79</v>
      </c>
      <c r="C81" s="2">
        <v>4.7620583333324383E-2</v>
      </c>
      <c r="D81" s="2">
        <v>2.19672719489943E-2</v>
      </c>
      <c r="E81" s="2">
        <v>2.4156494796333514</v>
      </c>
      <c r="F81" s="2">
        <v>26.363536775943931</v>
      </c>
      <c r="G81" s="2">
        <v>40.143598744799981</v>
      </c>
      <c r="H81" s="2">
        <v>1.255447</v>
      </c>
    </row>
    <row r="82" spans="1:8" x14ac:dyDescent="0.2">
      <c r="A82" s="1">
        <v>43552.65253472222</v>
      </c>
      <c r="B82" s="5">
        <v>80</v>
      </c>
      <c r="C82" s="2">
        <v>6.532366666666907E-2</v>
      </c>
      <c r="D82" s="2">
        <v>1.5702505784693108E-2</v>
      </c>
      <c r="E82" s="2">
        <v>1.7673045637610307</v>
      </c>
      <c r="F82" s="2">
        <v>19.363916089624794</v>
      </c>
      <c r="G82" s="2">
        <v>40.060642744799985</v>
      </c>
      <c r="H82" s="2">
        <v>1.2649220000000001</v>
      </c>
    </row>
    <row r="83" spans="1:8" x14ac:dyDescent="0.2">
      <c r="A83" s="1">
        <v>43552.652546296296</v>
      </c>
      <c r="B83" s="5">
        <v>81</v>
      </c>
      <c r="C83" s="2">
        <v>3.6414500000004089E-2</v>
      </c>
      <c r="D83" s="2">
        <v>2.8756713378363472E-2</v>
      </c>
      <c r="E83" s="2">
        <v>3.1710974491892245</v>
      </c>
      <c r="F83" s="2">
        <v>34.566203023516969</v>
      </c>
      <c r="G83" s="2">
        <v>40.02292174479998</v>
      </c>
      <c r="H83" s="2">
        <v>1.2587109999999999</v>
      </c>
    </row>
    <row r="84" spans="1:8" x14ac:dyDescent="0.2">
      <c r="A84" s="1">
        <v>43552.652557870373</v>
      </c>
      <c r="B84" s="5">
        <v>82</v>
      </c>
      <c r="C84" s="2">
        <v>5.92007499999904E-2</v>
      </c>
      <c r="D84" s="2">
        <v>1.7300110151147449E-2</v>
      </c>
      <c r="E84" s="2">
        <v>1.9519467139108937</v>
      </c>
      <c r="F84" s="2">
        <v>21.431316326232452</v>
      </c>
      <c r="G84" s="2">
        <v>39.976498744799976</v>
      </c>
      <c r="H84" s="2">
        <v>1.26875</v>
      </c>
    </row>
    <row r="85" spans="1:8" x14ac:dyDescent="0.2">
      <c r="A85" s="1">
        <v>43552.652569444443</v>
      </c>
      <c r="B85" s="5">
        <v>83</v>
      </c>
      <c r="C85" s="2">
        <v>6.5626750000011683E-2</v>
      </c>
      <c r="D85" s="2">
        <v>1.592447789011386E-2</v>
      </c>
      <c r="E85" s="2">
        <v>1.7620286420710147</v>
      </c>
      <c r="F85" s="2">
        <v>19.379323218044071</v>
      </c>
      <c r="G85" s="2">
        <v>39.907420744799985</v>
      </c>
      <c r="H85" s="2">
        <v>1.2718020000000001</v>
      </c>
    </row>
    <row r="86" spans="1:8" x14ac:dyDescent="0.2">
      <c r="A86" s="1">
        <v>43552.652581018519</v>
      </c>
      <c r="B86" s="5">
        <v>84</v>
      </c>
      <c r="C86" s="2">
        <v>6.8791166666680212E-2</v>
      </c>
      <c r="D86" s="2">
        <v>1.5190007680497547E-2</v>
      </c>
      <c r="E86" s="2">
        <v>1.6849115041128286</v>
      </c>
      <c r="F86" s="2">
        <v>18.788865818524357</v>
      </c>
      <c r="G86" s="2">
        <v>39.847043744799969</v>
      </c>
      <c r="H86" s="2">
        <v>1.292508</v>
      </c>
    </row>
    <row r="87" spans="1:8" x14ac:dyDescent="0.2">
      <c r="A87" s="1">
        <v>43552.652592592596</v>
      </c>
      <c r="B87" s="5">
        <v>85</v>
      </c>
      <c r="C87" s="2">
        <v>5.2634999999992736E-2</v>
      </c>
      <c r="D87" s="2">
        <v>2.0328993423852759E-2</v>
      </c>
      <c r="E87" s="2">
        <v>2.2124000290001464</v>
      </c>
      <c r="F87" s="2">
        <v>24.733010354330382</v>
      </c>
      <c r="G87" s="2">
        <v>39.774802744799977</v>
      </c>
      <c r="H87" s="2">
        <v>1.301822</v>
      </c>
    </row>
    <row r="88" spans="1:8" x14ac:dyDescent="0.2">
      <c r="A88" s="1">
        <v>43552.652604166666</v>
      </c>
      <c r="B88" s="5">
        <v>86</v>
      </c>
      <c r="C88" s="2">
        <v>3.9608833333337166E-2</v>
      </c>
      <c r="D88" s="2">
        <v>2.7513240199696698E-2</v>
      </c>
      <c r="E88" s="2">
        <v>2.9453906249496726</v>
      </c>
      <c r="F88" s="2">
        <v>33.046795117247584</v>
      </c>
      <c r="G88" s="2">
        <v>39.74104874479999</v>
      </c>
      <c r="H88" s="2">
        <v>1.308945</v>
      </c>
    </row>
    <row r="89" spans="1:8" x14ac:dyDescent="0.2">
      <c r="A89" s="1">
        <v>43552.652615740742</v>
      </c>
      <c r="B89" s="5">
        <v>87</v>
      </c>
      <c r="C89" s="2">
        <v>4.0431083333340702E-2</v>
      </c>
      <c r="D89" s="2">
        <v>2.7582004294167645E-2</v>
      </c>
      <c r="E89" s="2">
        <v>2.9039910235430795</v>
      </c>
      <c r="F89" s="2">
        <v>32.579413941000674</v>
      </c>
      <c r="G89" s="2">
        <v>39.691080744799983</v>
      </c>
      <c r="H89" s="2">
        <v>1.317221</v>
      </c>
    </row>
    <row r="90" spans="1:8" x14ac:dyDescent="0.2">
      <c r="A90" s="1">
        <v>43552.652627314812</v>
      </c>
      <c r="B90" s="5">
        <v>88</v>
      </c>
      <c r="C90" s="2">
        <v>7.1398083333328088E-2</v>
      </c>
      <c r="D90" s="2">
        <v>1.5567975963176934E-2</v>
      </c>
      <c r="E90" s="2">
        <v>1.6460751727595857</v>
      </c>
      <c r="F90" s="2">
        <v>18.349876338885327</v>
      </c>
      <c r="G90" s="2">
        <v>39.652573744799973</v>
      </c>
      <c r="H90" s="2">
        <v>1.310146</v>
      </c>
    </row>
    <row r="91" spans="1:8" x14ac:dyDescent="0.2">
      <c r="A91" s="1">
        <v>43552.652638888889</v>
      </c>
      <c r="B91" s="5">
        <v>89</v>
      </c>
      <c r="C91" s="2">
        <v>9.0328666666666876E-2</v>
      </c>
      <c r="D91" s="2">
        <v>1.2286450691282768E-2</v>
      </c>
      <c r="E91" s="2">
        <v>1.3026503377235836</v>
      </c>
      <c r="F91" s="2">
        <v>14.466537016672413</v>
      </c>
      <c r="G91" s="2">
        <v>39.552175744799989</v>
      </c>
      <c r="H91" s="2">
        <v>1.306743</v>
      </c>
    </row>
    <row r="92" spans="1:8" x14ac:dyDescent="0.2">
      <c r="A92" s="1">
        <v>43552.652650462966</v>
      </c>
      <c r="B92" s="5">
        <v>90</v>
      </c>
      <c r="C92" s="2">
        <v>4.6149583333348211E-2</v>
      </c>
      <c r="D92" s="2">
        <v>2.4088315492083529E-2</v>
      </c>
      <c r="E92" s="2">
        <v>2.5616483845167313</v>
      </c>
      <c r="F92" s="2">
        <v>28.773282532335724</v>
      </c>
      <c r="G92" s="2">
        <v>39.486585744799974</v>
      </c>
      <c r="H92" s="2">
        <v>1.3278749999999999</v>
      </c>
    </row>
    <row r="93" spans="1:8" x14ac:dyDescent="0.2">
      <c r="A93" s="1">
        <v>43552.652662037035</v>
      </c>
      <c r="B93" s="5">
        <v>91</v>
      </c>
      <c r="C93" s="2">
        <v>6.138741666666666E-2</v>
      </c>
      <c r="D93" s="2">
        <v>1.8085871719820897E-2</v>
      </c>
      <c r="E93" s="2">
        <v>1.9285444844094735</v>
      </c>
      <c r="F93" s="2">
        <v>21.505694027956331</v>
      </c>
      <c r="G93" s="2">
        <v>39.447120744799967</v>
      </c>
      <c r="H93" s="2">
        <v>1.320179</v>
      </c>
    </row>
    <row r="94" spans="1:8" x14ac:dyDescent="0.2">
      <c r="A94" s="1">
        <v>43552.652673611112</v>
      </c>
      <c r="B94" s="5">
        <v>92</v>
      </c>
      <c r="C94" s="2">
        <v>6.1929416666657744E-2</v>
      </c>
      <c r="D94" s="2">
        <v>1.7899290954620777E-2</v>
      </c>
      <c r="E94" s="2">
        <v>1.9132411203185464</v>
      </c>
      <c r="F94" s="2">
        <v>21.362933339436545</v>
      </c>
      <c r="G94" s="2">
        <v>39.36592874479998</v>
      </c>
      <c r="H94" s="2">
        <v>1.322994</v>
      </c>
    </row>
    <row r="95" spans="1:8" x14ac:dyDescent="0.2">
      <c r="A95" s="1">
        <v>43552.652685185189</v>
      </c>
      <c r="B95" s="5">
        <v>93</v>
      </c>
      <c r="C95" s="2">
        <v>6.1026833333336583E-2</v>
      </c>
      <c r="D95" s="2">
        <v>1.7813851635440418E-2</v>
      </c>
      <c r="E95" s="2">
        <v>1.9496094231846746</v>
      </c>
      <c r="F95" s="2">
        <v>21.632058029117186</v>
      </c>
      <c r="G95" s="2">
        <v>39.323568744799978</v>
      </c>
      <c r="H95" s="2">
        <v>1.320136</v>
      </c>
    </row>
    <row r="96" spans="1:8" x14ac:dyDescent="0.2">
      <c r="A96" s="1">
        <v>43552.652696759258</v>
      </c>
      <c r="B96" s="5">
        <v>94</v>
      </c>
      <c r="C96" s="2">
        <v>7.3748499999993555E-2</v>
      </c>
      <c r="D96" s="2">
        <v>1.5049337523429797E-2</v>
      </c>
      <c r="E96" s="2">
        <v>1.6177818459589026</v>
      </c>
      <c r="F96" s="2">
        <v>17.932215570487745</v>
      </c>
      <c r="G96" s="2">
        <v>39.24132274479998</v>
      </c>
      <c r="H96" s="2">
        <v>1.3224739999999999</v>
      </c>
    </row>
    <row r="97" spans="1:8" x14ac:dyDescent="0.2">
      <c r="A97" s="1">
        <v>43552.652708333335</v>
      </c>
      <c r="B97" s="5">
        <v>95</v>
      </c>
      <c r="C97" s="2">
        <v>5.6485749999997857E-2</v>
      </c>
      <c r="D97" s="2">
        <v>1.9618419374900258E-2</v>
      </c>
      <c r="E97" s="2">
        <v>2.1177597544462303</v>
      </c>
      <c r="F97" s="2">
        <v>23.722089199489268</v>
      </c>
      <c r="G97" s="2">
        <v>39.182594744799978</v>
      </c>
      <c r="H97" s="2">
        <v>1.33996</v>
      </c>
    </row>
    <row r="98" spans="1:8" x14ac:dyDescent="0.2">
      <c r="A98" s="1">
        <v>43552.652719907404</v>
      </c>
      <c r="B98" s="5">
        <v>96</v>
      </c>
      <c r="C98" s="2">
        <v>6.2727666666676882E-2</v>
      </c>
      <c r="D98" s="2">
        <v>1.8052955015540568E-2</v>
      </c>
      <c r="E98" s="2">
        <v>1.9149027284341247</v>
      </c>
      <c r="F98" s="2">
        <v>21.549932778196435</v>
      </c>
      <c r="G98" s="2">
        <v>39.123118744799989</v>
      </c>
      <c r="H98" s="2">
        <v>1.351777</v>
      </c>
    </row>
    <row r="99" spans="1:8" x14ac:dyDescent="0.2">
      <c r="A99" s="1">
        <v>43552.652731481481</v>
      </c>
      <c r="B99" s="5">
        <v>97</v>
      </c>
      <c r="C99" s="2">
        <v>7.5997583333335214E-2</v>
      </c>
      <c r="D99" s="2">
        <v>1.4902641274246344E-2</v>
      </c>
      <c r="E99" s="2">
        <v>1.5854281367044649</v>
      </c>
      <c r="F99" s="2">
        <v>18.196749677346745</v>
      </c>
      <c r="G99" s="2">
        <v>39.055765744799963</v>
      </c>
      <c r="H99" s="2">
        <v>1.3829089999999999</v>
      </c>
    </row>
    <row r="100" spans="1:8" x14ac:dyDescent="0.2">
      <c r="A100" s="1">
        <v>43552.652743055558</v>
      </c>
      <c r="B100" s="5">
        <v>98</v>
      </c>
      <c r="C100" s="2">
        <v>5.5317083333309348E-2</v>
      </c>
      <c r="D100" s="2">
        <v>2.0442599703904739E-2</v>
      </c>
      <c r="E100" s="2">
        <v>2.183795315226555</v>
      </c>
      <c r="F100" s="2">
        <v>24.920059354791203</v>
      </c>
      <c r="G100" s="2">
        <v>38.979422744799983</v>
      </c>
      <c r="H100" s="2">
        <v>1.3785050000000001</v>
      </c>
    </row>
    <row r="101" spans="1:8" x14ac:dyDescent="0.2">
      <c r="A101" s="1">
        <v>43552.652754629627</v>
      </c>
      <c r="B101" s="5">
        <v>99</v>
      </c>
      <c r="C101" s="2">
        <v>3.2293500000001529E-2</v>
      </c>
      <c r="D101" s="2">
        <v>3.5106895896395665E-2</v>
      </c>
      <c r="E101" s="2">
        <v>3.7657662646810932</v>
      </c>
      <c r="F101" s="2">
        <v>43.137752179229068</v>
      </c>
      <c r="G101" s="2">
        <v>38.944997744799984</v>
      </c>
      <c r="H101" s="2">
        <v>1.3930689999999999</v>
      </c>
    </row>
    <row r="102" spans="1:8" x14ac:dyDescent="0.2">
      <c r="A102" s="1">
        <v>43552.652766203704</v>
      </c>
      <c r="B102" s="5">
        <v>100</v>
      </c>
      <c r="C102" s="2">
        <v>6.9375333333330971E-2</v>
      </c>
      <c r="D102" s="2">
        <v>1.6660208599972061E-2</v>
      </c>
      <c r="E102" s="2">
        <v>1.7581886806833262</v>
      </c>
      <c r="F102" s="2">
        <v>20.289170982962933</v>
      </c>
      <c r="G102" s="2">
        <v>38.900779744799983</v>
      </c>
      <c r="H102" s="2">
        <v>1.4075679999999999</v>
      </c>
    </row>
    <row r="103" spans="1:8" x14ac:dyDescent="0.2">
      <c r="A103" s="1">
        <v>43552.652777777781</v>
      </c>
      <c r="B103" s="5">
        <v>101</v>
      </c>
      <c r="C103" s="2">
        <v>6.8995833333332257E-2</v>
      </c>
      <c r="D103" s="2">
        <v>1.6756131832904201E-2</v>
      </c>
      <c r="E103" s="2">
        <v>1.7776049885366405</v>
      </c>
      <c r="F103" s="2">
        <v>20.600070052539724</v>
      </c>
      <c r="G103" s="2">
        <v>38.814143744799985</v>
      </c>
      <c r="H103" s="2">
        <v>1.421319</v>
      </c>
    </row>
    <row r="104" spans="1:8" x14ac:dyDescent="0.2">
      <c r="A104" s="1">
        <v>43552.652789351851</v>
      </c>
      <c r="B104" s="5">
        <v>102</v>
      </c>
      <c r="C104" s="2">
        <v>6.2144833333337125E-2</v>
      </c>
      <c r="D104" s="2">
        <v>1.8954392613488778E-2</v>
      </c>
      <c r="E104" s="2">
        <v>1.9824524208465146</v>
      </c>
      <c r="F104" s="2">
        <v>23.098798773830687</v>
      </c>
      <c r="G104" s="2">
        <v>38.765094744799988</v>
      </c>
      <c r="H104" s="2">
        <v>1.4354709999999999</v>
      </c>
    </row>
    <row r="105" spans="1:8" x14ac:dyDescent="0.2">
      <c r="A105" s="1">
        <v>43552.652800925927</v>
      </c>
      <c r="B105" s="5">
        <v>103</v>
      </c>
      <c r="C105" s="2">
        <v>6.8298916666677201E-2</v>
      </c>
      <c r="D105" s="2">
        <v>1.7580418045812351E-2</v>
      </c>
      <c r="E105" s="2">
        <v>1.8144792112997323</v>
      </c>
      <c r="F105" s="2">
        <v>21.035985197419361</v>
      </c>
      <c r="G105" s="2">
        <v>38.687467744799982</v>
      </c>
      <c r="H105" s="2">
        <v>1.4367350000000001</v>
      </c>
    </row>
    <row r="106" spans="1:8" x14ac:dyDescent="0.2">
      <c r="A106" s="1">
        <v>43552.652812499997</v>
      </c>
      <c r="B106" s="5">
        <v>104</v>
      </c>
      <c r="C106" s="2">
        <v>5.2102750000007823E-2</v>
      </c>
      <c r="D106" s="2">
        <v>2.2979428243258611E-2</v>
      </c>
      <c r="E106" s="2">
        <v>2.3846576478853279</v>
      </c>
      <c r="F106" s="2">
        <v>27.664221178340558</v>
      </c>
      <c r="G106" s="2">
        <v>38.633109744799974</v>
      </c>
      <c r="H106" s="2">
        <v>1.4413819999999999</v>
      </c>
    </row>
    <row r="107" spans="1:8" x14ac:dyDescent="0.2">
      <c r="A107" s="1">
        <v>43552.652824074074</v>
      </c>
      <c r="B107" s="5">
        <v>105</v>
      </c>
      <c r="C107" s="2">
        <v>5.9170583333326476E-2</v>
      </c>
      <c r="D107" s="2">
        <v>2.0622530377170795E-2</v>
      </c>
      <c r="E107" s="2">
        <v>2.1118453131478954</v>
      </c>
      <c r="F107" s="2">
        <v>24.216577212497189</v>
      </c>
      <c r="G107" s="2">
        <v>38.577850744799967</v>
      </c>
      <c r="H107" s="2">
        <v>1.432909</v>
      </c>
    </row>
    <row r="108" spans="1:8" x14ac:dyDescent="0.2">
      <c r="A108" s="1">
        <v>43552.65283564815</v>
      </c>
      <c r="B108" s="5">
        <v>106</v>
      </c>
      <c r="C108" s="2">
        <v>7.1100416666666888E-2</v>
      </c>
      <c r="D108" s="2">
        <v>1.7185796526070343E-2</v>
      </c>
      <c r="E108" s="2">
        <v>1.770409832606294</v>
      </c>
      <c r="F108" s="2">
        <v>20.330668479439229</v>
      </c>
      <c r="G108" s="2">
        <v>38.513391744799968</v>
      </c>
      <c r="H108" s="2">
        <v>1.445519</v>
      </c>
    </row>
    <row r="109" spans="1:8" x14ac:dyDescent="0.2">
      <c r="A109" s="1">
        <v>43552.65284722222</v>
      </c>
      <c r="B109" s="5">
        <v>107</v>
      </c>
      <c r="C109" s="2">
        <v>6.6355333333317404E-2</v>
      </c>
      <c r="D109" s="2">
        <v>1.8690078663219485E-2</v>
      </c>
      <c r="E109" s="2">
        <v>1.9005139989256612</v>
      </c>
      <c r="F109" s="2">
        <v>22.119593501658031</v>
      </c>
      <c r="G109" s="2">
        <v>38.439770744799965</v>
      </c>
      <c r="H109" s="2">
        <v>1.4677530000000001</v>
      </c>
    </row>
    <row r="110" spans="1:8" x14ac:dyDescent="0.2">
      <c r="A110" s="1">
        <v>43552.652858796297</v>
      </c>
      <c r="B110" s="5">
        <v>108</v>
      </c>
      <c r="C110" s="2">
        <v>5.5886499999976046E-2</v>
      </c>
      <c r="D110" s="2">
        <v>2.2633377320637606E-2</v>
      </c>
      <c r="E110" s="2">
        <v>2.2705550079950867</v>
      </c>
      <c r="F110" s="2">
        <v>26.657618566212566</v>
      </c>
      <c r="G110" s="2">
        <v>38.381674744799987</v>
      </c>
      <c r="H110" s="2">
        <v>1.4898009999999999</v>
      </c>
    </row>
    <row r="111" spans="1:8" x14ac:dyDescent="0.2">
      <c r="A111" s="1">
        <v>43552.652870370373</v>
      </c>
      <c r="B111" s="5">
        <v>109</v>
      </c>
      <c r="C111" s="2">
        <v>7.8391749999994431E-2</v>
      </c>
      <c r="D111" s="2">
        <v>1.6100417057023392E-2</v>
      </c>
      <c r="E111" s="2">
        <v>1.6233081207773867</v>
      </c>
      <c r="F111" s="2">
        <v>18.780662505941052</v>
      </c>
      <c r="G111" s="2">
        <v>38.320378744799989</v>
      </c>
      <c r="H111" s="2">
        <v>1.4722489999999999</v>
      </c>
    </row>
    <row r="112" spans="1:8" x14ac:dyDescent="0.2">
      <c r="A112" s="1">
        <v>43552.652881944443</v>
      </c>
      <c r="B112" s="5">
        <v>110</v>
      </c>
      <c r="C112" s="2">
        <v>8.3387249999998872E-2</v>
      </c>
      <c r="D112" s="2">
        <v>1.5132640110395553E-2</v>
      </c>
      <c r="E112" s="2">
        <v>1.5359243675313976</v>
      </c>
      <c r="F112" s="2">
        <v>17.61681791880677</v>
      </c>
      <c r="G112" s="2">
        <v>38.228893744799983</v>
      </c>
      <c r="H112" s="2">
        <v>1.4690179999999999</v>
      </c>
    </row>
    <row r="113" spans="1:8" x14ac:dyDescent="0.2">
      <c r="A113" s="1">
        <v>43552.65289351852</v>
      </c>
      <c r="B113" s="5">
        <v>111</v>
      </c>
      <c r="C113" s="2">
        <v>7.1703249999994043E-2</v>
      </c>
      <c r="D113" s="2">
        <v>1.7587171706901578E-2</v>
      </c>
      <c r="E113" s="2">
        <v>1.7899882387506434</v>
      </c>
      <c r="F113" s="2">
        <v>20.355702147393895</v>
      </c>
      <c r="G113" s="2">
        <v>38.158223744799976</v>
      </c>
      <c r="H113" s="2">
        <v>1.45957</v>
      </c>
    </row>
    <row r="114" spans="1:8" x14ac:dyDescent="0.2">
      <c r="A114" s="1">
        <v>43552.652905092589</v>
      </c>
      <c r="B114" s="5">
        <v>112</v>
      </c>
      <c r="C114" s="2">
        <v>6.4080249999994024E-2</v>
      </c>
      <c r="D114" s="2">
        <v>1.9678500703977454E-2</v>
      </c>
      <c r="E114" s="2">
        <v>2.0138837059731212</v>
      </c>
      <c r="F114" s="2">
        <v>23.332321581144573</v>
      </c>
      <c r="G114" s="2">
        <v>38.085081744799986</v>
      </c>
      <c r="H114" s="2">
        <v>1.4951410000000001</v>
      </c>
    </row>
    <row r="115" spans="1:8" x14ac:dyDescent="0.2">
      <c r="A115" s="1">
        <v>43552.652916666666</v>
      </c>
      <c r="B115" s="5">
        <v>113</v>
      </c>
      <c r="C115" s="2">
        <v>5.1589916666666603E-2</v>
      </c>
      <c r="D115" s="2">
        <v>2.444177469652338E-2</v>
      </c>
      <c r="E115" s="2">
        <v>2.5109558898053397</v>
      </c>
      <c r="F115" s="2">
        <v>29.016154642622386</v>
      </c>
      <c r="G115" s="2">
        <v>38.03032174479997</v>
      </c>
      <c r="H115" s="2">
        <v>1.4969410000000001</v>
      </c>
    </row>
    <row r="116" spans="1:8" x14ac:dyDescent="0.2">
      <c r="A116" s="1">
        <v>43552.652928240743</v>
      </c>
      <c r="B116" s="5">
        <v>114</v>
      </c>
      <c r="C116" s="2">
        <v>6.8568999999996549E-2</v>
      </c>
      <c r="D116" s="2">
        <v>1.8026222366116219E-2</v>
      </c>
      <c r="E116" s="2">
        <v>1.8942984532164415</v>
      </c>
      <c r="F116" s="2">
        <v>21.412139596611791</v>
      </c>
      <c r="G116" s="2">
        <v>37.974640744799977</v>
      </c>
      <c r="H116" s="2">
        <v>1.4682090000000001</v>
      </c>
    </row>
    <row r="117" spans="1:8" x14ac:dyDescent="0.2">
      <c r="A117" s="1">
        <v>43552.652939814812</v>
      </c>
      <c r="B117" s="5">
        <v>115</v>
      </c>
      <c r="C117" s="2">
        <v>8.0944750000014665E-2</v>
      </c>
      <c r="D117" s="2">
        <v>1.5038954404778782E-2</v>
      </c>
      <c r="E117" s="2">
        <v>1.6144596052685667</v>
      </c>
      <c r="F117" s="2">
        <v>18.398809064204045</v>
      </c>
      <c r="G117" s="2">
        <v>37.893774744799963</v>
      </c>
      <c r="H117" s="2">
        <v>1.489287</v>
      </c>
    </row>
    <row r="118" spans="1:8" x14ac:dyDescent="0.2">
      <c r="A118" s="1">
        <v>43552.652951388889</v>
      </c>
      <c r="B118" s="5">
        <v>116</v>
      </c>
      <c r="C118" s="2">
        <v>8.4556083333313367E-2</v>
      </c>
      <c r="D118" s="2">
        <v>1.4082186710234276E-2</v>
      </c>
      <c r="E118" s="2">
        <v>1.5457002889869547</v>
      </c>
      <c r="F118" s="2">
        <v>18.210091329920441</v>
      </c>
      <c r="G118" s="2">
        <v>37.815533744799971</v>
      </c>
      <c r="H118" s="2">
        <v>1.539774</v>
      </c>
    </row>
    <row r="119" spans="1:8" x14ac:dyDescent="0.2">
      <c r="A119" s="1">
        <v>43552.652962962966</v>
      </c>
      <c r="B119" s="5">
        <v>117</v>
      </c>
      <c r="C119" s="2">
        <v>7.252833333332849E-2</v>
      </c>
      <c r="D119" s="2">
        <v>1.6406914611329555E-2</v>
      </c>
      <c r="E119" s="2">
        <v>1.8062199824003586</v>
      </c>
      <c r="F119" s="2">
        <v>21.107626904429566</v>
      </c>
      <c r="G119" s="2">
        <v>37.728802744799985</v>
      </c>
      <c r="H119" s="2">
        <v>1.5309010000000001</v>
      </c>
    </row>
    <row r="120" spans="1:8" x14ac:dyDescent="0.2">
      <c r="A120" s="1">
        <v>43552.652974537035</v>
      </c>
      <c r="B120" s="5">
        <v>118</v>
      </c>
      <c r="C120" s="2">
        <v>6.4829749999989403E-2</v>
      </c>
      <c r="D120" s="2">
        <v>1.864280447586646E-2</v>
      </c>
      <c r="E120" s="2">
        <v>2.0219551722145428</v>
      </c>
      <c r="F120" s="2">
        <v>23.808297887933428</v>
      </c>
      <c r="G120" s="2">
        <v>37.669537744799975</v>
      </c>
      <c r="H120" s="2">
        <v>1.5434859999999999</v>
      </c>
    </row>
    <row r="121" spans="1:8" x14ac:dyDescent="0.2">
      <c r="A121" s="1">
        <v>43552.652986111112</v>
      </c>
      <c r="B121" s="5">
        <v>119</v>
      </c>
      <c r="C121" s="2">
        <v>6.7216416666662823E-2</v>
      </c>
      <c r="D121" s="2">
        <v>1.8316201993766296E-2</v>
      </c>
      <c r="E121" s="2">
        <v>1.9556470528772756</v>
      </c>
      <c r="F121" s="2">
        <v>23.503186845476844</v>
      </c>
      <c r="G121" s="2">
        <v>37.596146744799988</v>
      </c>
      <c r="H121" s="2">
        <v>1.5798000000000001</v>
      </c>
    </row>
    <row r="122" spans="1:8" x14ac:dyDescent="0.2">
      <c r="A122" s="1">
        <v>43552.652997685182</v>
      </c>
      <c r="B122" s="5">
        <v>120</v>
      </c>
      <c r="C122" s="2">
        <v>8.0197250000011877E-2</v>
      </c>
      <c r="D122" s="2">
        <v>1.5622536947438483E-2</v>
      </c>
      <c r="E122" s="2">
        <v>1.6470218990479339</v>
      </c>
      <c r="F122" s="2">
        <v>19.897515189108898</v>
      </c>
      <c r="G122" s="2">
        <v>37.53224274479998</v>
      </c>
      <c r="H122" s="2">
        <v>1.595726</v>
      </c>
    </row>
    <row r="123" spans="1:8" x14ac:dyDescent="0.2">
      <c r="A123" s="1">
        <v>43552.653009259258</v>
      </c>
      <c r="B123" s="5">
        <v>121</v>
      </c>
      <c r="C123" s="2">
        <v>8.8727583333328156E-2</v>
      </c>
      <c r="D123" s="2">
        <v>1.4347891962633783E-2</v>
      </c>
      <c r="E123" s="2">
        <v>1.494014705191844</v>
      </c>
      <c r="F123" s="2">
        <v>18.061835336813829</v>
      </c>
      <c r="G123" s="2">
        <v>37.437039744799982</v>
      </c>
      <c r="H123" s="2">
        <v>1.6025830000000001</v>
      </c>
    </row>
    <row r="124" spans="1:8" x14ac:dyDescent="0.2">
      <c r="A124" s="1">
        <v>43552.653020833335</v>
      </c>
      <c r="B124" s="5">
        <v>122</v>
      </c>
      <c r="C124" s="2">
        <v>7.7517250000018592E-2</v>
      </c>
      <c r="D124" s="2">
        <v>1.6723258919239318E-2</v>
      </c>
      <c r="E124" s="2">
        <v>1.7244728027410672</v>
      </c>
      <c r="F124" s="2">
        <v>20.454453686110117</v>
      </c>
      <c r="G124" s="2">
        <v>37.359048744799985</v>
      </c>
      <c r="H124" s="2">
        <v>1.5855729999999999</v>
      </c>
    </row>
    <row r="125" spans="1:8" x14ac:dyDescent="0.2">
      <c r="A125" s="1">
        <v>43552.653032407405</v>
      </c>
      <c r="B125" s="5">
        <v>123</v>
      </c>
      <c r="C125" s="2">
        <v>9.8749333333332842E-2</v>
      </c>
      <c r="D125" s="2">
        <v>1.3148029321392503E-2</v>
      </c>
      <c r="E125" s="2">
        <v>1.3647071518049299</v>
      </c>
      <c r="F125" s="2">
        <v>16.063065404661039</v>
      </c>
      <c r="G125" s="2">
        <v>37.275325744799964</v>
      </c>
      <c r="H125" s="2">
        <v>1.586217</v>
      </c>
    </row>
    <row r="126" spans="1:8" x14ac:dyDescent="0.2">
      <c r="A126" s="1">
        <v>43552.653043981481</v>
      </c>
      <c r="B126" s="5">
        <v>124</v>
      </c>
      <c r="C126" s="2">
        <v>8.8791750000003347E-2</v>
      </c>
      <c r="D126" s="2">
        <v>1.4623151228865275E-2</v>
      </c>
      <c r="E126" s="2">
        <v>1.5285154971689274</v>
      </c>
      <c r="F126" s="2">
        <v>18.091883536476523</v>
      </c>
      <c r="G126" s="2">
        <v>37.168737744799976</v>
      </c>
      <c r="H126" s="2">
        <v>1.6064099999999999</v>
      </c>
    </row>
    <row r="127" spans="1:8" x14ac:dyDescent="0.2">
      <c r="A127" s="1">
        <v>43552.653055555558</v>
      </c>
      <c r="B127" s="5">
        <v>125</v>
      </c>
      <c r="C127" s="2">
        <v>7.4179166666662397E-2</v>
      </c>
      <c r="D127" s="2">
        <v>1.7435001888793066E-2</v>
      </c>
      <c r="E127" s="2">
        <v>1.8361290043328202</v>
      </c>
      <c r="F127" s="2">
        <v>21.363585912487888</v>
      </c>
      <c r="G127" s="2">
        <v>37.099543744799966</v>
      </c>
      <c r="H127" s="2">
        <v>1.5847329999999999</v>
      </c>
    </row>
    <row r="128" spans="1:8" x14ac:dyDescent="0.2">
      <c r="A128" s="1">
        <v>43552.653067129628</v>
      </c>
      <c r="B128" s="5">
        <v>126</v>
      </c>
      <c r="C128" s="2">
        <v>6.7389916666674779E-2</v>
      </c>
      <c r="D128" s="2">
        <v>1.9525777590572464E-2</v>
      </c>
      <c r="E128" s="2">
        <v>2.0318628172155755</v>
      </c>
      <c r="F128" s="2">
        <v>23.613844306576159</v>
      </c>
      <c r="G128" s="2">
        <v>37.018293744799983</v>
      </c>
      <c r="H128" s="2">
        <v>1.5913349999999999</v>
      </c>
    </row>
    <row r="129" spans="1:8" x14ac:dyDescent="0.2">
      <c r="A129" s="1">
        <v>43552.653078703705</v>
      </c>
      <c r="B129" s="5">
        <v>127</v>
      </c>
      <c r="C129" s="2">
        <v>6.8140833333342712E-2</v>
      </c>
      <c r="D129" s="2">
        <v>1.9003870797224962E-2</v>
      </c>
      <c r="E129" s="2">
        <v>2.0198867894400219</v>
      </c>
      <c r="F129" s="2">
        <v>23.185172865019005</v>
      </c>
      <c r="G129" s="2">
        <v>36.961923744799968</v>
      </c>
      <c r="H129" s="2">
        <v>1.5798570000000001</v>
      </c>
    </row>
    <row r="130" spans="1:8" x14ac:dyDescent="0.2">
      <c r="A130" s="1">
        <v>43552.653090277781</v>
      </c>
      <c r="B130" s="5">
        <v>128</v>
      </c>
      <c r="C130" s="2">
        <v>9.5441666666661248E-2</v>
      </c>
      <c r="D130" s="2">
        <v>1.3596057377993902E-2</v>
      </c>
      <c r="E130" s="2">
        <v>1.4498889168414386</v>
      </c>
      <c r="F130" s="2">
        <v>16.707000785821258</v>
      </c>
      <c r="G130" s="2">
        <v>36.876456744799974</v>
      </c>
      <c r="H130" s="2">
        <v>1.594544</v>
      </c>
    </row>
    <row r="131" spans="1:8" x14ac:dyDescent="0.2">
      <c r="A131" s="1">
        <v>43552.653101851851</v>
      </c>
      <c r="B131" s="5">
        <v>129</v>
      </c>
      <c r="C131" s="2">
        <v>7.4699000000004886E-2</v>
      </c>
      <c r="D131" s="2">
        <v>1.7362450372279514E-2</v>
      </c>
      <c r="E131" s="2">
        <v>1.8576538958656399</v>
      </c>
      <c r="F131" s="2">
        <v>21.429764789353207</v>
      </c>
      <c r="G131" s="2">
        <v>36.782537744799974</v>
      </c>
      <c r="H131" s="2">
        <v>1.6007819999999999</v>
      </c>
    </row>
    <row r="132" spans="1:8" x14ac:dyDescent="0.2">
      <c r="A132" s="1">
        <v>43552.653113425928</v>
      </c>
      <c r="B132" s="5">
        <v>130</v>
      </c>
      <c r="C132" s="2">
        <v>5.0709666666674501E-2</v>
      </c>
      <c r="D132" s="2">
        <v>2.5559560842970386E-2</v>
      </c>
      <c r="E132" s="2">
        <v>2.7388391489493267</v>
      </c>
      <c r="F132" s="2">
        <v>31.692754175727543</v>
      </c>
      <c r="G132" s="2">
        <v>36.728505744799968</v>
      </c>
      <c r="H132" s="2">
        <v>1.607129</v>
      </c>
    </row>
    <row r="133" spans="1:8" x14ac:dyDescent="0.2">
      <c r="A133" s="1">
        <v>43552.653124999997</v>
      </c>
      <c r="B133" s="5">
        <v>131</v>
      </c>
      <c r="C133" s="2">
        <v>4.9882416666662266E-2</v>
      </c>
      <c r="D133" s="2">
        <v>2.5950850324760352E-2</v>
      </c>
      <c r="E133" s="2">
        <v>2.7849864519707719</v>
      </c>
      <c r="F133" s="2">
        <v>32.217083842171675</v>
      </c>
      <c r="G133" s="2">
        <v>36.674703744799977</v>
      </c>
      <c r="H133" s="2">
        <v>1.6070660000000001</v>
      </c>
    </row>
    <row r="134" spans="1:8" x14ac:dyDescent="0.2">
      <c r="A134" s="1">
        <v>43552.653136574074</v>
      </c>
      <c r="B134" s="5">
        <v>132</v>
      </c>
      <c r="C134" s="2">
        <v>7.3157833333330771E-2</v>
      </c>
      <c r="D134" s="2">
        <v>1.7634729552141324E-2</v>
      </c>
      <c r="E134" s="2">
        <v>1.9011194033686538</v>
      </c>
      <c r="F134" s="2">
        <v>22.183981209577333</v>
      </c>
      <c r="G134" s="2">
        <v>36.622300744799979</v>
      </c>
      <c r="H134" s="2">
        <v>1.622932</v>
      </c>
    </row>
    <row r="135" spans="1:8" x14ac:dyDescent="0.2">
      <c r="A135" s="1">
        <v>43552.653148148151</v>
      </c>
      <c r="B135" s="5">
        <v>133</v>
      </c>
      <c r="C135" s="2">
        <v>8.263458333333773E-2</v>
      </c>
      <c r="D135" s="2">
        <v>1.5617081363928852E-2</v>
      </c>
      <c r="E135" s="2">
        <v>1.6848753642926393</v>
      </c>
      <c r="F135" s="2">
        <v>19.670202649212612</v>
      </c>
      <c r="G135" s="2">
        <v>36.531486744799984</v>
      </c>
      <c r="H135" s="2">
        <v>1.6254390000000001</v>
      </c>
    </row>
    <row r="136" spans="1:8" x14ac:dyDescent="0.2">
      <c r="A136" s="1">
        <v>43552.65315972222</v>
      </c>
      <c r="B136" s="5">
        <v>134</v>
      </c>
      <c r="C136" s="2">
        <v>7.8643333333341545E-2</v>
      </c>
      <c r="D136" s="2">
        <v>1.6712171359660244E-2</v>
      </c>
      <c r="E136" s="2">
        <v>1.7795832253151045</v>
      </c>
      <c r="F136" s="2">
        <v>20.62655448649808</v>
      </c>
      <c r="G136" s="2">
        <v>36.460663744799966</v>
      </c>
      <c r="H136" s="2">
        <v>1.6221410000000001</v>
      </c>
    </row>
    <row r="137" spans="1:8" x14ac:dyDescent="0.2">
      <c r="A137" s="1">
        <v>43552.653171296297</v>
      </c>
      <c r="B137" s="5">
        <v>135</v>
      </c>
      <c r="C137" s="2">
        <v>8.0422166666662534E-2</v>
      </c>
      <c r="D137" s="2">
        <v>1.6078771967658004E-2</v>
      </c>
      <c r="E137" s="2">
        <v>1.7447051700373728</v>
      </c>
      <c r="F137" s="2">
        <v>20.251655327201458</v>
      </c>
      <c r="G137" s="2">
        <v>36.373222744799982</v>
      </c>
      <c r="H137" s="2">
        <v>1.628682</v>
      </c>
    </row>
    <row r="138" spans="1:8" x14ac:dyDescent="0.2">
      <c r="A138" s="1">
        <v>43552.653182870374</v>
      </c>
      <c r="B138" s="5">
        <v>136</v>
      </c>
      <c r="C138" s="2">
        <v>8.0537166666670615E-2</v>
      </c>
      <c r="D138" s="2">
        <v>1.6046764228046219E-2</v>
      </c>
      <c r="E138" s="2">
        <v>1.7481882477111137</v>
      </c>
      <c r="F138" s="2">
        <v>20.11347142002662</v>
      </c>
      <c r="G138" s="2">
        <v>36.299908744799971</v>
      </c>
      <c r="H138" s="2">
        <v>1.619882</v>
      </c>
    </row>
    <row r="139" spans="1:8" x14ac:dyDescent="0.2">
      <c r="A139" s="1">
        <v>43552.653194444443</v>
      </c>
      <c r="B139" s="5">
        <v>137</v>
      </c>
      <c r="C139" s="2">
        <v>8.9480499999986307E-2</v>
      </c>
      <c r="D139" s="2">
        <v>1.4441054208705225E-2</v>
      </c>
      <c r="E139" s="2">
        <v>1.5763869001862234</v>
      </c>
      <c r="F139" s="2">
        <v>18.10815764328818</v>
      </c>
      <c r="G139" s="2">
        <v>36.210512744799978</v>
      </c>
      <c r="H139" s="2">
        <v>1.6203270000000001</v>
      </c>
    </row>
    <row r="140" spans="1:8" x14ac:dyDescent="0.2">
      <c r="A140" s="1">
        <v>43552.65320601852</v>
      </c>
      <c r="B140" s="5">
        <v>138</v>
      </c>
      <c r="C140" s="2">
        <v>7.6617666666678019E-2</v>
      </c>
      <c r="D140" s="2">
        <v>1.6849370797672049E-2</v>
      </c>
      <c r="E140" s="2">
        <v>1.8433875667265938</v>
      </c>
      <c r="F140" s="2">
        <v>21.153071745851825</v>
      </c>
      <c r="G140" s="2">
        <v>36.12542974479998</v>
      </c>
      <c r="H140" s="2">
        <v>1.6206989999999999</v>
      </c>
    </row>
    <row r="141" spans="1:8" x14ac:dyDescent="0.2">
      <c r="A141" s="1">
        <v>43552.653217592589</v>
      </c>
      <c r="B141" s="5">
        <v>139</v>
      </c>
      <c r="C141" s="2">
        <v>9.3551583333334534E-2</v>
      </c>
      <c r="D141" s="2">
        <v>1.3812023774379109E-2</v>
      </c>
      <c r="E141" s="2">
        <v>1.515206223859781</v>
      </c>
      <c r="F141" s="2">
        <v>17.180361280184776</v>
      </c>
      <c r="G141" s="2">
        <v>36.051156744799975</v>
      </c>
      <c r="H141" s="2">
        <v>1.6072500000000001</v>
      </c>
    </row>
    <row r="142" spans="1:8" x14ac:dyDescent="0.2">
      <c r="A142" s="1">
        <v>43552.653229166666</v>
      </c>
      <c r="B142" s="5">
        <v>140</v>
      </c>
      <c r="C142" s="2">
        <v>8.3651916666662871E-2</v>
      </c>
      <c r="D142" s="2">
        <v>1.5191463387558423E-2</v>
      </c>
      <c r="E142" s="2">
        <v>1.6961897090619744</v>
      </c>
      <c r="F142" s="2">
        <v>19.050501931118205</v>
      </c>
      <c r="G142" s="2">
        <v>35.944472744799974</v>
      </c>
      <c r="H142" s="2">
        <v>1.5936110000000001</v>
      </c>
    </row>
    <row r="143" spans="1:8" x14ac:dyDescent="0.2">
      <c r="A143" s="1">
        <v>43552.653240740743</v>
      </c>
      <c r="B143" s="5">
        <v>141</v>
      </c>
      <c r="C143" s="2">
        <v>6.7292833333344973E-2</v>
      </c>
      <c r="D143" s="2">
        <v>1.8855898390655195E-2</v>
      </c>
      <c r="E143" s="2">
        <v>2.1084580516227378</v>
      </c>
      <c r="F143" s="2">
        <v>23.710073138046756</v>
      </c>
      <c r="G143" s="2">
        <v>35.885475744799969</v>
      </c>
      <c r="H143" s="2">
        <v>1.595518</v>
      </c>
    </row>
    <row r="144" spans="1:8" x14ac:dyDescent="0.2">
      <c r="A144" s="1">
        <v>43552.653252314813</v>
      </c>
      <c r="B144" s="5">
        <v>142</v>
      </c>
      <c r="C144" s="2">
        <v>7.7880999999981285E-2</v>
      </c>
      <c r="D144" s="2">
        <v>1.6322089722250268E-2</v>
      </c>
      <c r="E144" s="2">
        <v>1.8264786566635389</v>
      </c>
      <c r="F144" s="2">
        <v>20.357211643409574</v>
      </c>
      <c r="G144" s="2">
        <v>35.803804744799969</v>
      </c>
      <c r="H144" s="2">
        <v>1.58544</v>
      </c>
    </row>
    <row r="145" spans="1:8" x14ac:dyDescent="0.2">
      <c r="A145" s="1">
        <v>43552.653263888889</v>
      </c>
      <c r="B145" s="5">
        <v>143</v>
      </c>
      <c r="C145" s="2">
        <v>7.185925000000519E-2</v>
      </c>
      <c r="D145" s="2">
        <v>1.7394583905872282E-2</v>
      </c>
      <c r="E145" s="2">
        <v>1.9788114150471137</v>
      </c>
      <c r="F145" s="2">
        <v>22.130428580870035</v>
      </c>
      <c r="G145" s="2">
        <v>35.733326744799989</v>
      </c>
      <c r="H145" s="2">
        <v>1.590276</v>
      </c>
    </row>
    <row r="146" spans="1:8" x14ac:dyDescent="0.2">
      <c r="A146" s="1">
        <v>43552.653275462966</v>
      </c>
      <c r="B146" s="5">
        <v>144</v>
      </c>
      <c r="C146" s="2">
        <v>5.9488666666671484E-2</v>
      </c>
      <c r="D146" s="2">
        <v>2.0959902126973476E-2</v>
      </c>
      <c r="E146" s="2">
        <v>2.3844027434955488</v>
      </c>
      <c r="F146" s="2">
        <v>26.795725796508091</v>
      </c>
      <c r="G146" s="2">
        <v>35.661852744799965</v>
      </c>
      <c r="H146" s="2">
        <v>1.594042</v>
      </c>
    </row>
    <row r="147" spans="1:8" x14ac:dyDescent="0.2">
      <c r="A147" s="1">
        <v>43552.653287037036</v>
      </c>
      <c r="B147" s="5">
        <v>145</v>
      </c>
      <c r="C147" s="2">
        <v>5.4899999999996396E-2</v>
      </c>
      <c r="D147" s="2">
        <v>2.3103296985200073E-2</v>
      </c>
      <c r="E147" s="2">
        <v>2.5795786483475269</v>
      </c>
      <c r="F147" s="2">
        <v>28.848123861568375</v>
      </c>
      <c r="G147" s="2">
        <v>35.612170744799975</v>
      </c>
      <c r="H147" s="2">
        <v>1.5837619999999999</v>
      </c>
    </row>
    <row r="148" spans="1:8" x14ac:dyDescent="0.2">
      <c r="A148" s="1">
        <v>43552.653298611112</v>
      </c>
      <c r="B148" s="5">
        <v>146</v>
      </c>
      <c r="C148" s="2">
        <v>6.3246833333323593E-2</v>
      </c>
      <c r="D148" s="2">
        <v>2.0062140045267771E-2</v>
      </c>
      <c r="E148" s="2">
        <v>2.2383616250505898</v>
      </c>
      <c r="F148" s="2">
        <v>25.246212590357555</v>
      </c>
      <c r="G148" s="2">
        <v>35.548420744799976</v>
      </c>
      <c r="H148" s="2">
        <v>1.596743</v>
      </c>
    </row>
    <row r="149" spans="1:8" x14ac:dyDescent="0.2">
      <c r="A149" s="1">
        <v>43552.653310185182</v>
      </c>
      <c r="B149" s="5">
        <v>147</v>
      </c>
      <c r="C149" s="2">
        <v>7.4630333333329205E-2</v>
      </c>
      <c r="D149" s="2">
        <v>1.7058866206049201E-2</v>
      </c>
      <c r="E149" s="2">
        <v>1.9009305996324801</v>
      </c>
      <c r="F149" s="2">
        <v>21.364275473334185</v>
      </c>
      <c r="G149" s="2">
        <v>35.484670744799978</v>
      </c>
      <c r="H149" s="2">
        <v>1.5944229999999999</v>
      </c>
    </row>
    <row r="150" spans="1:8" x14ac:dyDescent="0.2">
      <c r="A150" s="1">
        <v>43552.653321759259</v>
      </c>
      <c r="B150" s="5">
        <v>148</v>
      </c>
      <c r="C150" s="2">
        <v>8.1394916666662695E-2</v>
      </c>
      <c r="D150" s="2">
        <v>1.5624890692866615E-2</v>
      </c>
      <c r="E150" s="2">
        <v>1.7415683302853555</v>
      </c>
      <c r="F150" s="2">
        <v>19.77281955568575</v>
      </c>
      <c r="G150" s="2">
        <v>35.40081474479998</v>
      </c>
      <c r="H150" s="2">
        <v>1.609407</v>
      </c>
    </row>
    <row r="151" spans="1:8" x14ac:dyDescent="0.2">
      <c r="A151" s="1">
        <v>43552.653333333335</v>
      </c>
      <c r="B151" s="5">
        <v>149</v>
      </c>
      <c r="C151" s="2">
        <v>6.6244999999995002E-2</v>
      </c>
      <c r="D151" s="2">
        <v>1.9169953441886576E-2</v>
      </c>
      <c r="E151" s="2">
        <v>2.1372336062879254</v>
      </c>
      <c r="F151" s="2">
        <v>24.142139029362529</v>
      </c>
      <c r="G151" s="2">
        <v>35.326886744799985</v>
      </c>
      <c r="H151" s="2">
        <v>1.5992960000000001</v>
      </c>
    </row>
    <row r="152" spans="1:8" x14ac:dyDescent="0.2">
      <c r="A152" s="1">
        <v>43552.653344907405</v>
      </c>
      <c r="B152" s="5">
        <v>150</v>
      </c>
      <c r="C152" s="2">
        <v>7.4151166666680979E-2</v>
      </c>
      <c r="D152" s="2">
        <v>1.7117093703675229E-2</v>
      </c>
      <c r="E152" s="2">
        <v>1.9102504973364678</v>
      </c>
      <c r="F152" s="2">
        <v>21.48714675201369</v>
      </c>
      <c r="G152" s="2">
        <v>35.26288774479999</v>
      </c>
      <c r="H152" s="2">
        <v>1.593297</v>
      </c>
    </row>
    <row r="153" spans="1:8" x14ac:dyDescent="0.2">
      <c r="A153" s="1">
        <v>43552.653356481482</v>
      </c>
      <c r="B153" s="5">
        <v>151</v>
      </c>
      <c r="C153" s="2">
        <v>9.2825250000004189E-2</v>
      </c>
      <c r="D153" s="2">
        <v>1.3691373977323165E-2</v>
      </c>
      <c r="E153" s="2">
        <v>1.530585805159147</v>
      </c>
      <c r="F153" s="2">
        <v>17.081828489553526</v>
      </c>
      <c r="G153" s="2">
        <v>35.176194744799965</v>
      </c>
      <c r="H153" s="2">
        <v>1.5856250000000001</v>
      </c>
    </row>
    <row r="154" spans="1:8" x14ac:dyDescent="0.2">
      <c r="A154" s="1">
        <v>43552.653368055559</v>
      </c>
      <c r="B154" s="5">
        <v>152</v>
      </c>
      <c r="C154" s="2">
        <v>7.7841083333320668E-2</v>
      </c>
      <c r="D154" s="2">
        <v>1.6335413839641801E-2</v>
      </c>
      <c r="E154" s="2">
        <v>1.8248172071692088</v>
      </c>
      <c r="F154" s="2">
        <v>20.220029483148974</v>
      </c>
      <c r="G154" s="2">
        <v>35.085092744799987</v>
      </c>
      <c r="H154" s="2">
        <v>1.573949</v>
      </c>
    </row>
    <row r="155" spans="1:8" x14ac:dyDescent="0.2">
      <c r="A155" s="1">
        <v>43552.653379629628</v>
      </c>
      <c r="B155" s="5">
        <v>153</v>
      </c>
      <c r="C155" s="2">
        <v>7.0412000000006955E-2</v>
      </c>
      <c r="D155" s="2">
        <v>1.7764411646418937E-2</v>
      </c>
      <c r="E155" s="2">
        <v>2.0218800765730287</v>
      </c>
      <c r="F155" s="2">
        <v>22.361429869906331</v>
      </c>
      <c r="G155" s="2">
        <v>35.018429744799981</v>
      </c>
      <c r="H155" s="2">
        <v>1.5745130000000001</v>
      </c>
    </row>
    <row r="156" spans="1:8" x14ac:dyDescent="0.2">
      <c r="A156" s="1">
        <v>43552.653391203705</v>
      </c>
      <c r="B156" s="5">
        <v>154</v>
      </c>
      <c r="C156" s="2">
        <v>0.10352991666667795</v>
      </c>
      <c r="D156" s="2">
        <v>1.2071344148130443E-2</v>
      </c>
      <c r="E156" s="2">
        <v>1.3722223637368385</v>
      </c>
      <c r="F156" s="2">
        <v>15.297848689467319</v>
      </c>
      <c r="G156" s="2">
        <v>34.93486074479997</v>
      </c>
      <c r="H156" s="2">
        <v>1.583785</v>
      </c>
    </row>
    <row r="157" spans="1:8" x14ac:dyDescent="0.2">
      <c r="A157" s="1">
        <v>43552.653402777774</v>
      </c>
      <c r="B157" s="5">
        <v>155</v>
      </c>
      <c r="C157" s="2">
        <v>0.10349508333333546</v>
      </c>
      <c r="D157" s="2">
        <v>1.1850015714027842E-2</v>
      </c>
      <c r="E157" s="2">
        <v>1.3691846727865316</v>
      </c>
      <c r="F157" s="2">
        <v>15.318176950434529</v>
      </c>
      <c r="G157" s="2">
        <v>34.81928274479997</v>
      </c>
      <c r="H157" s="2">
        <v>1.585356</v>
      </c>
    </row>
    <row r="158" spans="1:8" x14ac:dyDescent="0.2">
      <c r="A158" s="1">
        <v>43552.653414351851</v>
      </c>
      <c r="B158" s="5">
        <v>156</v>
      </c>
      <c r="C158" s="2">
        <v>7.9842583333331163E-2</v>
      </c>
      <c r="D158" s="2">
        <v>1.5331825447132194E-2</v>
      </c>
      <c r="E158" s="2">
        <v>1.7688546044434228</v>
      </c>
      <c r="F158" s="2">
        <v>19.520786213706458</v>
      </c>
      <c r="G158" s="2">
        <v>34.73427574479998</v>
      </c>
      <c r="H158" s="2">
        <v>1.5585899999999999</v>
      </c>
    </row>
    <row r="159" spans="1:8" x14ac:dyDescent="0.2">
      <c r="A159" s="1">
        <v>43552.653425925928</v>
      </c>
      <c r="B159" s="5">
        <v>157</v>
      </c>
      <c r="C159" s="2">
        <v>7.5935083333320108E-2</v>
      </c>
      <c r="D159" s="2">
        <v>1.6129177692684474E-2</v>
      </c>
      <c r="E159" s="2">
        <v>1.8590029374939758</v>
      </c>
      <c r="F159" s="2">
        <v>20.635836970398262</v>
      </c>
      <c r="G159" s="2">
        <v>34.655690744799976</v>
      </c>
      <c r="H159" s="2">
        <v>1.5669839999999999</v>
      </c>
    </row>
    <row r="160" spans="1:8" x14ac:dyDescent="0.2">
      <c r="A160" s="1">
        <v>43552.653437499997</v>
      </c>
      <c r="B160" s="5">
        <v>158</v>
      </c>
      <c r="C160" s="2">
        <v>5.9290750000004756E-2</v>
      </c>
      <c r="D160" s="2">
        <v>2.0256794266906859E-2</v>
      </c>
      <c r="E160" s="2">
        <v>2.37620771055269</v>
      </c>
      <c r="F160" s="2">
        <v>26.172834717049042</v>
      </c>
      <c r="G160" s="2">
        <v>34.58423574479999</v>
      </c>
      <c r="H160" s="2">
        <v>1.5518069999999999</v>
      </c>
    </row>
    <row r="161" spans="1:8" x14ac:dyDescent="0.2">
      <c r="A161" s="1">
        <v>43552.653449074074</v>
      </c>
      <c r="B161" s="5">
        <v>159</v>
      </c>
      <c r="C161" s="2">
        <v>7.0939250000002119E-2</v>
      </c>
      <c r="D161" s="2">
        <v>1.6904799633304782E-2</v>
      </c>
      <c r="E161" s="2">
        <v>1.9790690427847524</v>
      </c>
      <c r="F161" s="2">
        <v>21.894480136172199</v>
      </c>
      <c r="G161" s="2">
        <v>34.530183744799977</v>
      </c>
      <c r="H161" s="2">
        <v>1.5531779999999999</v>
      </c>
    </row>
    <row r="162" spans="1:8" x14ac:dyDescent="0.2">
      <c r="A162" s="1">
        <v>43552.653460648151</v>
      </c>
      <c r="B162" s="5">
        <v>160</v>
      </c>
      <c r="C162" s="2">
        <v>8.3440750000013011E-2</v>
      </c>
      <c r="D162" s="2">
        <v>1.4393307020344834E-2</v>
      </c>
      <c r="E162" s="2">
        <v>1.682113044790353</v>
      </c>
      <c r="F162" s="2">
        <v>18.597963225399557</v>
      </c>
      <c r="G162" s="2">
        <v>34.441708744799989</v>
      </c>
      <c r="H162" s="2">
        <v>1.551828</v>
      </c>
    </row>
    <row r="163" spans="1:8" x14ac:dyDescent="0.2">
      <c r="A163" s="1">
        <v>43552.65347222222</v>
      </c>
      <c r="B163" s="5">
        <v>161</v>
      </c>
      <c r="C163" s="2">
        <v>8.2003833333338605E-2</v>
      </c>
      <c r="D163" s="2">
        <v>1.4923210197526994E-2</v>
      </c>
      <c r="E163" s="2">
        <v>1.7089207563339484</v>
      </c>
      <c r="F163" s="2">
        <v>18.906482014050972</v>
      </c>
      <c r="G163" s="2">
        <v>34.366745744799964</v>
      </c>
      <c r="H163" s="2">
        <v>1.5504039999999999</v>
      </c>
    </row>
    <row r="164" spans="1:8" x14ac:dyDescent="0.2">
      <c r="A164" s="1">
        <v>43552.653483796297</v>
      </c>
      <c r="B164" s="5">
        <v>162</v>
      </c>
      <c r="C164" s="2">
        <v>8.3445749999990923E-2</v>
      </c>
      <c r="D164" s="2">
        <v>1.4897607235538499E-2</v>
      </c>
      <c r="E164" s="2">
        <v>1.6721804039890151</v>
      </c>
      <c r="F164" s="2">
        <v>18.541819086054932</v>
      </c>
      <c r="G164" s="2">
        <v>34.278020744799981</v>
      </c>
      <c r="H164" s="2">
        <v>1.5472360000000001</v>
      </c>
    </row>
    <row r="165" spans="1:8" x14ac:dyDescent="0.2">
      <c r="A165" s="1">
        <v>43552.653495370374</v>
      </c>
      <c r="B165" s="5">
        <v>163</v>
      </c>
      <c r="C165" s="2">
        <v>6.4211833333338575E-2</v>
      </c>
      <c r="D165" s="2">
        <v>1.9693717296949995E-2</v>
      </c>
      <c r="E165" s="2">
        <v>2.1701094445989981</v>
      </c>
      <c r="F165" s="2">
        <v>24.148212556873577</v>
      </c>
      <c r="G165" s="2">
        <v>34.20472574479998</v>
      </c>
      <c r="H165" s="2">
        <v>1.5506009999999999</v>
      </c>
    </row>
    <row r="166" spans="1:8" x14ac:dyDescent="0.2">
      <c r="A166" s="1">
        <v>43552.653506944444</v>
      </c>
      <c r="B166" s="5">
        <v>164</v>
      </c>
      <c r="C166" s="2">
        <v>5.5460583333323633E-2</v>
      </c>
      <c r="D166" s="2">
        <v>2.2827060139256818E-2</v>
      </c>
      <c r="E166" s="2">
        <v>2.5116059327656974</v>
      </c>
      <c r="F166" s="2">
        <v>27.926031550941211</v>
      </c>
      <c r="G166" s="2">
        <v>34.146897744799979</v>
      </c>
      <c r="H166" s="2">
        <v>1.548794</v>
      </c>
    </row>
    <row r="167" spans="1:8" x14ac:dyDescent="0.2">
      <c r="A167" s="1">
        <v>43552.65351851852</v>
      </c>
      <c r="B167" s="5">
        <v>165</v>
      </c>
      <c r="C167" s="2">
        <v>6.5374333333335713E-2</v>
      </c>
      <c r="D167" s="2">
        <v>1.9697456879200104E-2</v>
      </c>
      <c r="E167" s="2">
        <v>2.1256272863260941</v>
      </c>
      <c r="F167" s="2">
        <v>23.618290562554272</v>
      </c>
      <c r="G167" s="2">
        <v>34.08830374479998</v>
      </c>
      <c r="H167" s="2">
        <v>1.54403</v>
      </c>
    </row>
    <row r="168" spans="1:8" x14ac:dyDescent="0.2">
      <c r="A168" s="1">
        <v>43552.65353009259</v>
      </c>
      <c r="B168" s="5">
        <v>166</v>
      </c>
      <c r="C168" s="2">
        <v>9.110008333333515E-2</v>
      </c>
      <c r="D168" s="2">
        <v>1.4389442298076363E-2</v>
      </c>
      <c r="E168" s="2">
        <v>1.5268835817697302</v>
      </c>
      <c r="F168" s="2">
        <v>16.960818733242679</v>
      </c>
      <c r="G168" s="2">
        <v>34.012171744799979</v>
      </c>
      <c r="H168" s="2">
        <v>1.5451319999999999</v>
      </c>
    </row>
    <row r="169" spans="1:8" x14ac:dyDescent="0.2">
      <c r="A169" s="1">
        <v>43552.653541666667</v>
      </c>
      <c r="B169" s="5">
        <v>167</v>
      </c>
      <c r="C169" s="2">
        <v>9.4090083333348673E-2</v>
      </c>
      <c r="D169" s="2">
        <v>1.3938840477138385E-2</v>
      </c>
      <c r="E169" s="2">
        <v>1.4783270958344206</v>
      </c>
      <c r="F169" s="2">
        <v>16.325131677884045</v>
      </c>
      <c r="G169" s="2">
        <v>33.911409744799975</v>
      </c>
      <c r="H169" s="2">
        <v>1.536033</v>
      </c>
    </row>
    <row r="170" spans="1:8" x14ac:dyDescent="0.2">
      <c r="A170" s="1">
        <v>43552.653553240743</v>
      </c>
      <c r="B170" s="5">
        <v>168</v>
      </c>
      <c r="C170" s="2">
        <v>9.8541583333329186E-2</v>
      </c>
      <c r="D170" s="2">
        <v>1.3295860022319042E-2</v>
      </c>
      <c r="E170" s="2">
        <v>1.408717295052389</v>
      </c>
      <c r="F170" s="2">
        <v>15.40203585795909</v>
      </c>
      <c r="G170" s="2">
        <v>33.824946744799966</v>
      </c>
      <c r="H170" s="2">
        <v>1.517741</v>
      </c>
    </row>
    <row r="171" spans="1:8" x14ac:dyDescent="0.2">
      <c r="A171" s="1">
        <v>43552.653564814813</v>
      </c>
      <c r="B171" s="5">
        <v>169</v>
      </c>
      <c r="C171" s="2">
        <v>8.1511583333330861E-2</v>
      </c>
      <c r="D171" s="2">
        <v>1.6353279505824787E-2</v>
      </c>
      <c r="E171" s="2">
        <v>1.7024932056956876</v>
      </c>
      <c r="F171" s="2">
        <v>18.633952843103643</v>
      </c>
      <c r="G171" s="2">
        <v>33.719584744799981</v>
      </c>
      <c r="H171" s="2">
        <v>1.518883</v>
      </c>
    </row>
    <row r="172" spans="1:8" x14ac:dyDescent="0.2">
      <c r="A172" s="1">
        <v>43552.65357638889</v>
      </c>
      <c r="B172" s="5">
        <v>170</v>
      </c>
      <c r="C172" s="2">
        <v>7.1763499999993499E-2</v>
      </c>
      <c r="D172" s="2">
        <v>1.8254739872684795E-2</v>
      </c>
      <c r="E172" s="2">
        <v>1.9273115675751762</v>
      </c>
      <c r="F172" s="2">
        <v>21.095821692087721</v>
      </c>
      <c r="G172" s="2">
        <v>33.660070744799974</v>
      </c>
      <c r="H172" s="2">
        <v>1.5139100000000001</v>
      </c>
    </row>
    <row r="173" spans="1:8" x14ac:dyDescent="0.2">
      <c r="A173" s="1">
        <v>43552.653587962966</v>
      </c>
      <c r="B173" s="5">
        <v>171</v>
      </c>
      <c r="C173" s="2">
        <v>8.6471416666659209E-2</v>
      </c>
      <c r="D173" s="2">
        <v>1.5374378076863118E-2</v>
      </c>
      <c r="E173" s="2">
        <v>1.596555951958059</v>
      </c>
      <c r="F173" s="2">
        <v>17.345951504207608</v>
      </c>
      <c r="G173" s="2">
        <v>33.570540744799978</v>
      </c>
      <c r="H173" s="2">
        <v>1.4999290000000001</v>
      </c>
    </row>
    <row r="174" spans="1:8" x14ac:dyDescent="0.2">
      <c r="A174" s="1">
        <v>43552.653599537036</v>
      </c>
      <c r="B174" s="5">
        <v>172</v>
      </c>
      <c r="C174" s="2">
        <v>6.9266749999994673E-2</v>
      </c>
      <c r="D174" s="2">
        <v>1.8923442249836338E-2</v>
      </c>
      <c r="E174" s="2">
        <v>1.9943841908199182</v>
      </c>
      <c r="F174" s="2">
        <v>21.602457167401603</v>
      </c>
      <c r="G174" s="2">
        <v>33.493756744799974</v>
      </c>
      <c r="H174" s="2">
        <v>1.496332</v>
      </c>
    </row>
    <row r="175" spans="1:8" x14ac:dyDescent="0.2">
      <c r="A175" s="1">
        <v>43552.653611111113</v>
      </c>
      <c r="B175" s="5">
        <v>173</v>
      </c>
      <c r="C175" s="2">
        <v>7.7304249999995037E-2</v>
      </c>
      <c r="D175" s="2">
        <v>1.6972894855656798E-2</v>
      </c>
      <c r="E175" s="2">
        <v>1.7842909829250633</v>
      </c>
      <c r="F175" s="2">
        <v>19.385945792114875</v>
      </c>
      <c r="G175" s="2">
        <v>33.426729744799978</v>
      </c>
      <c r="H175" s="2">
        <v>1.4986159999999999</v>
      </c>
    </row>
    <row r="176" spans="1:8" x14ac:dyDescent="0.2">
      <c r="A176" s="1">
        <v>43552.653622685182</v>
      </c>
      <c r="B176" s="5">
        <v>174</v>
      </c>
      <c r="C176" s="2">
        <v>7.6665833333332031E-2</v>
      </c>
      <c r="D176" s="2">
        <v>1.7088943234637884E-2</v>
      </c>
      <c r="E176" s="2">
        <v>1.7946700603291745</v>
      </c>
      <c r="F176" s="2">
        <v>19.275705170708704</v>
      </c>
      <c r="G176" s="2">
        <v>33.340783744799971</v>
      </c>
      <c r="H176" s="2">
        <v>1.4777880000000001</v>
      </c>
    </row>
    <row r="177" spans="1:8" x14ac:dyDescent="0.2">
      <c r="A177" s="1">
        <v>43552.653634259259</v>
      </c>
      <c r="B177" s="5">
        <v>175</v>
      </c>
      <c r="C177" s="2">
        <v>7.2357666666668763E-2</v>
      </c>
      <c r="D177" s="2">
        <v>1.8148185718160383E-2</v>
      </c>
      <c r="E177" s="2">
        <v>1.8972104561297203</v>
      </c>
      <c r="F177" s="2">
        <v>20.307813500526883</v>
      </c>
      <c r="G177" s="2">
        <v>33.27440774479998</v>
      </c>
      <c r="H177" s="2">
        <v>1.4694259999999999</v>
      </c>
    </row>
    <row r="178" spans="1:8" x14ac:dyDescent="0.2">
      <c r="A178" s="1">
        <v>43552.653645833336</v>
      </c>
      <c r="B178" s="5">
        <v>176</v>
      </c>
      <c r="C178" s="2">
        <v>7.1660916666672847E-2</v>
      </c>
      <c r="D178" s="2">
        <v>1.8323842470494341E-2</v>
      </c>
      <c r="E178" s="2">
        <v>1.9092290295164951</v>
      </c>
      <c r="F178" s="2">
        <v>20.57944649047246</v>
      </c>
      <c r="G178" s="2">
        <v>33.195170744799974</v>
      </c>
      <c r="H178" s="2">
        <v>1.474742</v>
      </c>
    </row>
    <row r="179" spans="1:8" x14ac:dyDescent="0.2">
      <c r="A179" s="1">
        <v>43552.653657407405</v>
      </c>
      <c r="B179" s="5">
        <v>177</v>
      </c>
      <c r="C179" s="2">
        <v>7.531291666666344E-2</v>
      </c>
      <c r="D179" s="2">
        <v>1.7137554120719337E-2</v>
      </c>
      <c r="E179" s="2">
        <v>1.8108400782730529</v>
      </c>
      <c r="F179" s="2">
        <v>19.484931203700953</v>
      </c>
      <c r="G179" s="2">
        <v>33.130117744799968</v>
      </c>
      <c r="H179" s="2">
        <v>1.4674670000000001</v>
      </c>
    </row>
    <row r="180" spans="1:8" x14ac:dyDescent="0.2">
      <c r="A180" s="1">
        <v>43552.653668981482</v>
      </c>
      <c r="B180" s="5">
        <v>178</v>
      </c>
      <c r="C180" s="2">
        <v>6.9907499999996972E-2</v>
      </c>
      <c r="D180" s="2">
        <v>1.8466680618236267E-2</v>
      </c>
      <c r="E180" s="2">
        <v>1.9447779881623839</v>
      </c>
      <c r="F180" s="2">
        <v>20.652877016057829</v>
      </c>
      <c r="G180" s="2">
        <v>33.046394744799976</v>
      </c>
      <c r="H180" s="2">
        <v>1.443791</v>
      </c>
    </row>
    <row r="181" spans="1:8" x14ac:dyDescent="0.2">
      <c r="A181" s="1">
        <v>43552.653680555559</v>
      </c>
      <c r="B181" s="5">
        <v>179</v>
      </c>
      <c r="C181" s="2">
        <v>7.4221583333333285E-2</v>
      </c>
      <c r="D181" s="2">
        <v>1.7109018930258284E-2</v>
      </c>
      <c r="E181" s="2">
        <v>1.8263341711217063</v>
      </c>
      <c r="F181" s="2">
        <v>19.230875116065757</v>
      </c>
      <c r="G181" s="2">
        <v>32.987954744799985</v>
      </c>
      <c r="H181" s="2">
        <v>1.427346</v>
      </c>
    </row>
    <row r="182" spans="1:8" x14ac:dyDescent="0.2">
      <c r="A182" s="1">
        <v>43552.653692129628</v>
      </c>
      <c r="B182" s="5">
        <v>180</v>
      </c>
      <c r="C182" s="2">
        <v>8.4463500000019565E-2</v>
      </c>
      <c r="D182" s="2">
        <v>1.4783459773433587E-2</v>
      </c>
      <c r="E182" s="2">
        <v>1.600460372104527</v>
      </c>
      <c r="F182" s="2">
        <v>16.617698769287028</v>
      </c>
      <c r="G182" s="2">
        <v>32.896756744799966</v>
      </c>
      <c r="H182" s="2">
        <v>1.403589</v>
      </c>
    </row>
    <row r="183" spans="1:8" x14ac:dyDescent="0.2">
      <c r="A183" s="1">
        <v>43552.653703703705</v>
      </c>
      <c r="B183" s="5">
        <v>181</v>
      </c>
      <c r="C183" s="2">
        <v>7.2839666666647915E-2</v>
      </c>
      <c r="D183" s="2">
        <v>1.6530383941850021E-2</v>
      </c>
      <c r="E183" s="2">
        <v>1.8481668945779515</v>
      </c>
      <c r="F183" s="2">
        <v>19.04927717956366</v>
      </c>
      <c r="G183" s="2">
        <v>32.823672744799971</v>
      </c>
      <c r="H183" s="2">
        <v>1.387543</v>
      </c>
    </row>
    <row r="184" spans="1:8" x14ac:dyDescent="0.2">
      <c r="A184" s="1">
        <v>43552.653715277775</v>
      </c>
      <c r="B184" s="5">
        <v>182</v>
      </c>
      <c r="C184" s="2">
        <v>8.7960083333323766E-2</v>
      </c>
      <c r="D184" s="2">
        <v>1.3420158346014741E-2</v>
      </c>
      <c r="E184" s="2">
        <v>1.5207824721917835</v>
      </c>
      <c r="F184" s="2">
        <v>15.642629563980059</v>
      </c>
      <c r="G184" s="2">
        <v>32.745700744799983</v>
      </c>
      <c r="H184" s="2">
        <v>1.3759269999999999</v>
      </c>
    </row>
    <row r="185" spans="1:8" x14ac:dyDescent="0.2">
      <c r="A185" s="1">
        <v>43552.653726851851</v>
      </c>
      <c r="B185" s="5">
        <v>183</v>
      </c>
      <c r="C185" s="2">
        <v>7.6418333333343469E-2</v>
      </c>
      <c r="D185" s="2">
        <v>1.5191774211052333E-2</v>
      </c>
      <c r="E185" s="2">
        <v>1.7440908035869942</v>
      </c>
      <c r="F185" s="2">
        <v>17.846057883140858</v>
      </c>
      <c r="G185" s="2">
        <v>32.653582744799984</v>
      </c>
      <c r="H185" s="2">
        <v>1.363766</v>
      </c>
    </row>
    <row r="186" spans="1:8" x14ac:dyDescent="0.2">
      <c r="A186" s="1">
        <v>43552.653738425928</v>
      </c>
      <c r="B186" s="5">
        <v>184</v>
      </c>
      <c r="C186" s="2">
        <v>7.1941916666669201E-2</v>
      </c>
      <c r="D186" s="2">
        <v>1.5800682410974713E-2</v>
      </c>
      <c r="E186" s="2">
        <v>1.8408016306858521</v>
      </c>
      <c r="F186" s="2">
        <v>18.855669446300347</v>
      </c>
      <c r="G186" s="2">
        <v>32.591557744799978</v>
      </c>
      <c r="H186" s="2">
        <v>1.3565130000000001</v>
      </c>
    </row>
    <row r="187" spans="1:8" x14ac:dyDescent="0.2">
      <c r="A187" s="1">
        <v>43552.653749999998</v>
      </c>
      <c r="B187" s="5">
        <v>185</v>
      </c>
      <c r="C187" s="2">
        <v>7.6048666666657994E-2</v>
      </c>
      <c r="D187" s="2">
        <v>1.4945475706425562E-2</v>
      </c>
      <c r="E187" s="2">
        <v>1.7287352207874989</v>
      </c>
      <c r="F187" s="2">
        <v>17.842982125483086</v>
      </c>
      <c r="G187" s="2">
        <v>32.507548744799969</v>
      </c>
      <c r="H187" s="2">
        <v>1.356935</v>
      </c>
    </row>
    <row r="188" spans="1:8" x14ac:dyDescent="0.2">
      <c r="A188" s="1">
        <v>43552.653761574074</v>
      </c>
      <c r="B188" s="5">
        <v>186</v>
      </c>
      <c r="C188" s="2">
        <v>7.4843249999986483E-2</v>
      </c>
      <c r="D188" s="2">
        <v>1.5455078700495334E-2</v>
      </c>
      <c r="E188" s="2">
        <v>1.7430271725624575</v>
      </c>
      <c r="F188" s="2">
        <v>18.141916605709202</v>
      </c>
      <c r="G188" s="2">
        <v>32.440731744799983</v>
      </c>
      <c r="H188" s="2">
        <v>1.3577999999999999</v>
      </c>
    </row>
    <row r="189" spans="1:8" x14ac:dyDescent="0.2">
      <c r="A189" s="1">
        <v>43552.653773148151</v>
      </c>
      <c r="B189" s="5">
        <v>187</v>
      </c>
      <c r="C189" s="2">
        <v>6.5447750000001761E-2</v>
      </c>
      <c r="D189" s="2">
        <v>1.8046520724310944E-2</v>
      </c>
      <c r="E189" s="2">
        <v>1.984582207631165</v>
      </c>
      <c r="F189" s="2">
        <v>20.823404929886259</v>
      </c>
      <c r="G189" s="2">
        <v>32.359558744799976</v>
      </c>
      <c r="H189" s="2">
        <v>1.3628450000000001</v>
      </c>
    </row>
    <row r="190" spans="1:8" x14ac:dyDescent="0.2">
      <c r="A190" s="1">
        <v>43552.653784722221</v>
      </c>
      <c r="B190" s="5">
        <v>188</v>
      </c>
      <c r="C190" s="2">
        <v>7.4266249999989029E-2</v>
      </c>
      <c r="D190" s="2">
        <v>1.6168576777035173E-2</v>
      </c>
      <c r="E190" s="2">
        <v>1.7361971729625865</v>
      </c>
      <c r="F190" s="2">
        <v>18.259209263968497</v>
      </c>
      <c r="G190" s="2">
        <v>32.305756744799986</v>
      </c>
      <c r="H190" s="2">
        <v>1.3560430000000001</v>
      </c>
    </row>
    <row r="191" spans="1:8" x14ac:dyDescent="0.2">
      <c r="A191" s="1">
        <v>43552.653796296298</v>
      </c>
      <c r="B191" s="5">
        <v>189</v>
      </c>
      <c r="C191" s="2">
        <v>7.4662833333339521E-2</v>
      </c>
      <c r="D191" s="2">
        <v>1.7016760752952487E-2</v>
      </c>
      <c r="E191" s="2">
        <v>1.7245356837252799</v>
      </c>
      <c r="F191" s="2">
        <v>18.556916984575796</v>
      </c>
      <c r="G191" s="2">
        <v>32.213121744799984</v>
      </c>
      <c r="H191" s="2">
        <v>1.3855120000000001</v>
      </c>
    </row>
    <row r="192" spans="1:8" x14ac:dyDescent="0.2">
      <c r="A192" s="1">
        <v>43552.653807870367</v>
      </c>
      <c r="B192" s="5">
        <v>190</v>
      </c>
      <c r="C192" s="2">
        <v>5.8089583333320149E-2</v>
      </c>
      <c r="D192" s="2">
        <v>2.1827153853393337E-2</v>
      </c>
      <c r="E192" s="2">
        <v>2.2006038046627916</v>
      </c>
      <c r="F192" s="2">
        <v>23.492628483310572</v>
      </c>
      <c r="G192" s="2">
        <v>32.160430744799974</v>
      </c>
      <c r="H192" s="2">
        <v>1.3646769999999999</v>
      </c>
    </row>
    <row r="193" spans="1:8" x14ac:dyDescent="0.2">
      <c r="A193" s="1">
        <v>43552.653819444444</v>
      </c>
      <c r="B193" s="5">
        <v>191</v>
      </c>
      <c r="C193" s="2">
        <v>6.2223166666676377E-2</v>
      </c>
      <c r="D193" s="2">
        <v>2.0713013186302056E-2</v>
      </c>
      <c r="E193" s="2">
        <v>2.0483435453941565</v>
      </c>
      <c r="F193" s="2">
        <v>21.547569367247313</v>
      </c>
      <c r="G193" s="2">
        <v>32.092904744799988</v>
      </c>
      <c r="H193" s="2">
        <v>1.3407579999999999</v>
      </c>
    </row>
    <row r="194" spans="1:8" x14ac:dyDescent="0.2">
      <c r="A194" s="1">
        <v>43552.653831018521</v>
      </c>
      <c r="B194" s="5">
        <v>192</v>
      </c>
      <c r="C194" s="2">
        <v>3.7612000000012337E-2</v>
      </c>
      <c r="D194" s="2">
        <v>3.48329808005182E-2</v>
      </c>
      <c r="E194" s="2">
        <v>3.3761002141984089</v>
      </c>
      <c r="F194" s="2">
        <v>36.4666064022001</v>
      </c>
      <c r="G194" s="2">
        <v>32.041095744799968</v>
      </c>
      <c r="H194" s="2">
        <v>1.3715820000000001</v>
      </c>
    </row>
    <row r="195" spans="1:8" x14ac:dyDescent="0.2">
      <c r="A195" s="1">
        <v>43552.65384259259</v>
      </c>
      <c r="B195" s="5">
        <v>193</v>
      </c>
      <c r="C195" s="2">
        <v>6.5894583333324874E-2</v>
      </c>
      <c r="D195" s="2">
        <v>1.9857237073878528E-2</v>
      </c>
      <c r="E195" s="2">
        <v>1.9203823389050423</v>
      </c>
      <c r="F195" s="2">
        <v>20.768277615132892</v>
      </c>
      <c r="G195" s="2">
        <v>32.005119744799963</v>
      </c>
      <c r="H195" s="2">
        <v>1.368517</v>
      </c>
    </row>
    <row r="196" spans="1:8" x14ac:dyDescent="0.2">
      <c r="A196" s="1">
        <v>43552.653854166667</v>
      </c>
      <c r="B196" s="5">
        <v>194</v>
      </c>
      <c r="C196" s="2">
        <v>9.2827249999996767E-2</v>
      </c>
      <c r="D196" s="2">
        <v>1.4122323099985528E-2</v>
      </c>
      <c r="E196" s="2">
        <v>1.3627528874182162</v>
      </c>
      <c r="F196" s="2">
        <v>14.79024747582254</v>
      </c>
      <c r="G196" s="2">
        <v>31.909494744799979</v>
      </c>
      <c r="H196" s="2">
        <v>1.372938</v>
      </c>
    </row>
    <row r="197" spans="1:8" x14ac:dyDescent="0.2">
      <c r="A197" s="1">
        <v>43552.653865740744</v>
      </c>
      <c r="B197" s="5">
        <v>195</v>
      </c>
      <c r="C197" s="2">
        <v>7.5098833333325857E-2</v>
      </c>
      <c r="D197" s="2">
        <v>1.7747382655347411E-2</v>
      </c>
      <c r="E197" s="2">
        <v>1.6849449604332811</v>
      </c>
      <c r="F197" s="2">
        <v>18.075740191260874</v>
      </c>
      <c r="G197" s="2">
        <v>31.830831744799973</v>
      </c>
      <c r="H197" s="2">
        <v>1.357467</v>
      </c>
    </row>
    <row r="198" spans="1:8" x14ac:dyDescent="0.2">
      <c r="A198" s="1">
        <v>43552.653877314813</v>
      </c>
      <c r="B198" s="5">
        <v>196</v>
      </c>
      <c r="C198" s="2">
        <v>5.3340166666671962E-2</v>
      </c>
      <c r="D198" s="2">
        <v>2.5029344030033054E-2</v>
      </c>
      <c r="E198" s="2">
        <v>2.3684314756800089</v>
      </c>
      <c r="F198" s="2">
        <v>25.516980636853372</v>
      </c>
      <c r="G198" s="2">
        <v>31.760718744799981</v>
      </c>
      <c r="H198" s="2">
        <v>1.3610800000000001</v>
      </c>
    </row>
    <row r="199" spans="1:8" x14ac:dyDescent="0.2">
      <c r="A199" s="1">
        <v>43552.65388888889</v>
      </c>
      <c r="B199" s="5">
        <v>197</v>
      </c>
      <c r="C199" s="2">
        <v>6.4384000000015831E-2</v>
      </c>
      <c r="D199" s="2">
        <v>2.0756759065896344E-2</v>
      </c>
      <c r="E199" s="2">
        <v>1.9614148900173669</v>
      </c>
      <c r="F199" s="2">
        <v>21.015221172957059</v>
      </c>
      <c r="G199" s="2">
        <v>31.716097744799974</v>
      </c>
      <c r="H199" s="2">
        <v>1.3530439999999999</v>
      </c>
    </row>
    <row r="200" spans="1:8" x14ac:dyDescent="0.2">
      <c r="A200" s="1">
        <v>43552.653900462959</v>
      </c>
      <c r="B200" s="5">
        <v>198</v>
      </c>
      <c r="C200" s="2">
        <v>7.3809833333335462E-2</v>
      </c>
      <c r="D200" s="2">
        <v>1.8082461166326159E-2</v>
      </c>
      <c r="E200" s="2">
        <v>1.7058649436480362</v>
      </c>
      <c r="F200" s="2">
        <v>18.274936266395777</v>
      </c>
      <c r="G200" s="2">
        <v>31.631704744799968</v>
      </c>
      <c r="H200" s="2">
        <v>1.34887</v>
      </c>
    </row>
    <row r="201" spans="1:8" x14ac:dyDescent="0.2">
      <c r="A201" s="1">
        <v>43552.653912037036</v>
      </c>
      <c r="B201" s="5">
        <v>199</v>
      </c>
      <c r="C201" s="2">
        <v>7.1084666666673499E-2</v>
      </c>
      <c r="D201" s="2">
        <v>1.9105202995549915E-2</v>
      </c>
      <c r="E201" s="2">
        <v>1.767387877112921</v>
      </c>
      <c r="F201" s="2">
        <v>18.881512187342857</v>
      </c>
      <c r="G201" s="2">
        <v>31.57132774479998</v>
      </c>
      <c r="H201" s="2">
        <v>1.3421860000000001</v>
      </c>
    </row>
    <row r="202" spans="1:8" x14ac:dyDescent="0.2">
      <c r="A202" s="1">
        <v>43552.653923611113</v>
      </c>
      <c r="B202" s="5">
        <v>200</v>
      </c>
      <c r="C202" s="2">
        <v>7.6079166666668627E-2</v>
      </c>
      <c r="D202" s="2">
        <v>1.7573576900609445E-2</v>
      </c>
      <c r="E202" s="2">
        <v>1.6486525643757459</v>
      </c>
      <c r="F202" s="2">
        <v>17.608815378716891</v>
      </c>
      <c r="G202" s="2">
        <v>31.488276744799968</v>
      </c>
      <c r="H202" s="2">
        <v>1.339664</v>
      </c>
    </row>
    <row r="203" spans="1:8" x14ac:dyDescent="0.2">
      <c r="A203" s="1">
        <v>43552.653935185182</v>
      </c>
      <c r="B203" s="5">
        <v>201</v>
      </c>
      <c r="C203" s="2">
        <v>6.5721416666664353E-2</v>
      </c>
      <c r="D203" s="2">
        <v>2.1051382531701364E-2</v>
      </c>
      <c r="E203" s="2">
        <v>1.9090790637850283</v>
      </c>
      <c r="F203" s="2">
        <v>20.606707351865982</v>
      </c>
      <c r="G203" s="2">
        <v>31.42168974479997</v>
      </c>
      <c r="H203" s="2">
        <v>1.3543019999999999</v>
      </c>
    </row>
    <row r="204" spans="1:8" x14ac:dyDescent="0.2">
      <c r="A204" s="1">
        <v>43552.653946759259</v>
      </c>
      <c r="B204" s="5">
        <v>202</v>
      </c>
      <c r="C204" s="2">
        <v>0.10068549999999969</v>
      </c>
      <c r="D204" s="2">
        <v>1.4217507573776489E-2</v>
      </c>
      <c r="E204" s="2">
        <v>1.2445079453251005</v>
      </c>
      <c r="F204" s="2">
        <v>13.455879942990839</v>
      </c>
      <c r="G204" s="2">
        <v>31.347550744799968</v>
      </c>
      <c r="H204" s="2">
        <v>1.3548119999999999</v>
      </c>
    </row>
    <row r="205" spans="1:8" x14ac:dyDescent="0.2">
      <c r="A205" s="1">
        <v>43552.653958333336</v>
      </c>
      <c r="B205" s="5">
        <v>203</v>
      </c>
      <c r="C205" s="2">
        <v>7.5758000000002809E-2</v>
      </c>
      <c r="D205" s="2">
        <v>1.9465933268991816E-2</v>
      </c>
      <c r="E205" s="2">
        <v>1.6504330564495202</v>
      </c>
      <c r="F205" s="2">
        <v>17.83576651970683</v>
      </c>
      <c r="G205" s="2">
        <v>31.234176744799974</v>
      </c>
      <c r="H205" s="2">
        <v>1.351202</v>
      </c>
    </row>
    <row r="206" spans="1:8" x14ac:dyDescent="0.2">
      <c r="A206" s="1">
        <v>43552.653969907406</v>
      </c>
      <c r="B206" s="5">
        <v>204</v>
      </c>
      <c r="C206" s="2">
        <v>5.1827916666674412E-2</v>
      </c>
      <c r="D206" s="2">
        <v>2.8394701950428338E-2</v>
      </c>
      <c r="E206" s="2">
        <v>2.4013805078076538</v>
      </c>
      <c r="F206" s="2">
        <v>26.424291927609065</v>
      </c>
      <c r="G206" s="2">
        <v>31.196398744799971</v>
      </c>
      <c r="H206" s="2">
        <v>1.369516</v>
      </c>
    </row>
    <row r="207" spans="1:8" x14ac:dyDescent="0.2">
      <c r="A207" s="1">
        <v>43552.653981481482</v>
      </c>
      <c r="B207" s="5">
        <v>205</v>
      </c>
      <c r="C207" s="2">
        <v>6.4365416666660735E-2</v>
      </c>
      <c r="D207" s="2">
        <v>2.3171993912075792E-2</v>
      </c>
      <c r="E207" s="2">
        <v>1.9320699827968526</v>
      </c>
      <c r="F207" s="2">
        <v>21.367918848762628</v>
      </c>
      <c r="G207" s="2">
        <v>31.121569744799977</v>
      </c>
      <c r="H207" s="2">
        <v>1.3753550000000001</v>
      </c>
    </row>
    <row r="208" spans="1:8" x14ac:dyDescent="0.2">
      <c r="A208" s="1">
        <v>43552.653993055559</v>
      </c>
      <c r="B208" s="5">
        <v>206</v>
      </c>
      <c r="C208" s="2">
        <v>6.966283333333223E-2</v>
      </c>
      <c r="D208" s="2">
        <v>2.1421995174814489E-2</v>
      </c>
      <c r="E208" s="2">
        <v>1.7836437347047034</v>
      </c>
      <c r="F208" s="2">
        <v>19.845905396708748</v>
      </c>
      <c r="G208" s="2">
        <v>31.068629744799971</v>
      </c>
      <c r="H208" s="2">
        <v>1.382522</v>
      </c>
    </row>
    <row r="209" spans="1:8" x14ac:dyDescent="0.2">
      <c r="A209" s="1">
        <v>43552.654004629629</v>
      </c>
      <c r="B209" s="5">
        <v>207</v>
      </c>
      <c r="C209" s="2">
        <v>6.8747916666659137E-2</v>
      </c>
      <c r="D209" s="2">
        <v>2.1717446506236925E-2</v>
      </c>
      <c r="E209" s="2">
        <v>1.8118092312356759</v>
      </c>
      <c r="F209" s="2">
        <v>20.141250340921626</v>
      </c>
      <c r="G209" s="2">
        <v>30.984409744799983</v>
      </c>
      <c r="H209" s="2">
        <v>1.3846689999999999</v>
      </c>
    </row>
    <row r="210" spans="1:8" x14ac:dyDescent="0.2">
      <c r="A210" s="1">
        <v>43552.654016203705</v>
      </c>
      <c r="B210" s="5">
        <v>208</v>
      </c>
      <c r="C210" s="2">
        <v>5.0129000000003053E-2</v>
      </c>
      <c r="D210" s="2">
        <v>3.0575692552356992E-2</v>
      </c>
      <c r="E210" s="2">
        <v>2.4782769932344184</v>
      </c>
      <c r="F210" s="2">
        <v>27.380278880486674</v>
      </c>
      <c r="G210" s="2">
        <v>30.935072744799974</v>
      </c>
      <c r="H210" s="2">
        <v>1.372546</v>
      </c>
    </row>
    <row r="211" spans="1:8" x14ac:dyDescent="0.2">
      <c r="A211" s="1">
        <v>43552.654027777775</v>
      </c>
      <c r="B211" s="5">
        <v>209</v>
      </c>
      <c r="C211" s="2">
        <v>5.7582916666665561E-2</v>
      </c>
      <c r="D211" s="2">
        <v>2.7043483640125522E-2</v>
      </c>
      <c r="E211" s="2">
        <v>2.1594497640554926</v>
      </c>
      <c r="F211" s="2">
        <v>23.907403092642227</v>
      </c>
      <c r="G211" s="2">
        <v>30.878088744799975</v>
      </c>
      <c r="H211" s="2">
        <v>1.3766579999999999</v>
      </c>
    </row>
    <row r="212" spans="1:8" x14ac:dyDescent="0.2">
      <c r="A212" s="1">
        <v>43552.654039351852</v>
      </c>
      <c r="B212" s="5">
        <v>210</v>
      </c>
      <c r="C212" s="2">
        <v>6.0346083333335798E-2</v>
      </c>
      <c r="D212" s="2">
        <v>2.6885413602939851E-2</v>
      </c>
      <c r="E212" s="2">
        <v>2.0586019139769616</v>
      </c>
      <c r="F212" s="2">
        <v>22.853993562133034</v>
      </c>
      <c r="G212" s="2">
        <v>30.819609744799969</v>
      </c>
      <c r="H212" s="2">
        <v>1.379149</v>
      </c>
    </row>
    <row r="213" spans="1:8" x14ac:dyDescent="0.2">
      <c r="A213" s="1">
        <v>43552.654050925928</v>
      </c>
      <c r="B213" s="5">
        <v>211</v>
      </c>
      <c r="C213" s="2">
        <v>8.9031083333315067E-2</v>
      </c>
      <c r="D213" s="2">
        <v>1.8941550318948969E-2</v>
      </c>
      <c r="E213" s="2">
        <v>1.3923107616964272</v>
      </c>
      <c r="F213" s="2">
        <v>15.559374862527797</v>
      </c>
      <c r="G213" s="2">
        <v>30.751700744799983</v>
      </c>
      <c r="H213" s="2">
        <v>1.3852679999999999</v>
      </c>
    </row>
    <row r="214" spans="1:8" x14ac:dyDescent="0.2">
      <c r="A214" s="1">
        <v>43552.654062499998</v>
      </c>
      <c r="B214" s="5">
        <v>212</v>
      </c>
      <c r="C214" s="2">
        <v>9.0411583333330256E-2</v>
      </c>
      <c r="D214" s="2">
        <v>1.9407186388512222E-2</v>
      </c>
      <c r="E214" s="2">
        <v>1.3742955135156214</v>
      </c>
      <c r="F214" s="2">
        <v>15.445100600126432</v>
      </c>
      <c r="G214" s="2">
        <v>30.648121744799987</v>
      </c>
      <c r="H214" s="2">
        <v>1.3964160000000001</v>
      </c>
    </row>
    <row r="215" spans="1:8" x14ac:dyDescent="0.2">
      <c r="A215" s="1">
        <v>43552.654074074075</v>
      </c>
      <c r="B215" s="5">
        <v>213</v>
      </c>
      <c r="C215" s="2">
        <v>8.0392083333341205E-2</v>
      </c>
      <c r="D215" s="2">
        <v>2.2379490467444335E-2</v>
      </c>
      <c r="E215" s="2">
        <v>1.5469477423113684</v>
      </c>
      <c r="F215" s="2">
        <v>17.580574372474839</v>
      </c>
      <c r="G215" s="2">
        <v>30.574557744799982</v>
      </c>
      <c r="H215" s="2">
        <v>1.4133389999999999</v>
      </c>
    </row>
    <row r="216" spans="1:8" x14ac:dyDescent="0.2">
      <c r="A216" s="1">
        <v>43552.654085648152</v>
      </c>
      <c r="B216" s="5">
        <v>214</v>
      </c>
      <c r="C216" s="2">
        <v>6.9509749999994597E-2</v>
      </c>
      <c r="D216" s="2">
        <v>2.7160187244763535E-2</v>
      </c>
      <c r="E216" s="2">
        <v>1.7925723581543931</v>
      </c>
      <c r="F216" s="2">
        <v>20.273501199473593</v>
      </c>
      <c r="G216" s="2">
        <v>30.487404744799981</v>
      </c>
      <c r="H216" s="2">
        <v>1.409206</v>
      </c>
    </row>
    <row r="217" spans="1:8" x14ac:dyDescent="0.2">
      <c r="A217" s="1">
        <v>43552.654097222221</v>
      </c>
      <c r="B217" s="5">
        <v>215</v>
      </c>
      <c r="C217" s="2">
        <v>7.8401749999999978E-2</v>
      </c>
      <c r="D217" s="2">
        <v>2.4945939546553199E-2</v>
      </c>
      <c r="E217" s="2">
        <v>1.5974310573917816</v>
      </c>
      <c r="F217" s="2">
        <v>18.0493292560434</v>
      </c>
      <c r="G217" s="2">
        <v>30.430669744799978</v>
      </c>
      <c r="H217" s="2">
        <v>1.4150990000000001</v>
      </c>
    </row>
    <row r="218" spans="1:8" x14ac:dyDescent="0.2">
      <c r="A218" s="1">
        <v>43552.654108796298</v>
      </c>
      <c r="B218" s="5">
        <v>216</v>
      </c>
      <c r="C218" s="2">
        <v>8.4293999999983285E-2</v>
      </c>
      <c r="D218" s="2">
        <v>2.3992129262004974E-2</v>
      </c>
      <c r="E218" s="2">
        <v>1.4890185843706509</v>
      </c>
      <c r="F218" s="2">
        <v>16.940695660429963</v>
      </c>
      <c r="G218" s="2">
        <v>30.331134744799975</v>
      </c>
      <c r="H218" s="2">
        <v>1.427999</v>
      </c>
    </row>
    <row r="219" spans="1:8" x14ac:dyDescent="0.2">
      <c r="A219" s="1">
        <v>43552.654120370367</v>
      </c>
      <c r="B219" s="5">
        <v>217</v>
      </c>
      <c r="C219" s="2">
        <v>7.5836583333334318E-2</v>
      </c>
      <c r="D219" s="2">
        <v>2.7881144914824026E-2</v>
      </c>
      <c r="E219" s="2">
        <v>1.6584459672944047</v>
      </c>
      <c r="F219" s="2">
        <v>18.810618006480798</v>
      </c>
      <c r="G219" s="2">
        <v>30.265218744799988</v>
      </c>
      <c r="H219" s="2">
        <v>1.4265330000000001</v>
      </c>
    </row>
    <row r="220" spans="1:8" x14ac:dyDescent="0.2">
      <c r="A220" s="1">
        <v>43552.654131944444</v>
      </c>
      <c r="B220" s="5">
        <v>218</v>
      </c>
      <c r="C220" s="2">
        <v>8.7039500000017256E-2</v>
      </c>
      <c r="D220" s="2">
        <v>2.475872552223729E-2</v>
      </c>
      <c r="E220" s="2">
        <v>1.4467628167095861</v>
      </c>
      <c r="F220" s="2">
        <v>16.390799579498012</v>
      </c>
      <c r="G220" s="2">
        <v>30.175324744799973</v>
      </c>
      <c r="H220" s="2">
        <v>1.426647</v>
      </c>
    </row>
    <row r="221" spans="1:8" x14ac:dyDescent="0.2">
      <c r="A221" s="1">
        <v>43552.654143518521</v>
      </c>
      <c r="B221" s="5">
        <v>219</v>
      </c>
      <c r="C221" s="2">
        <v>8.4397749999998453E-2</v>
      </c>
      <c r="D221" s="2">
        <v>2.6319969670137687E-2</v>
      </c>
      <c r="E221" s="2">
        <v>1.4955758765705665</v>
      </c>
      <c r="F221" s="2">
        <v>16.880426314682872</v>
      </c>
      <c r="G221" s="2">
        <v>30.09422874479997</v>
      </c>
      <c r="H221" s="2">
        <v>1.4246700000000001</v>
      </c>
    </row>
    <row r="222" spans="1:8" x14ac:dyDescent="0.2">
      <c r="A222" s="1">
        <v>43552.65415509259</v>
      </c>
      <c r="B222" s="5">
        <v>220</v>
      </c>
      <c r="C222" s="2">
        <v>8.1948166666660896E-2</v>
      </c>
      <c r="D222" s="2">
        <v>2.7351582990025086E-2</v>
      </c>
      <c r="E222" s="2">
        <v>1.5409347978439734</v>
      </c>
      <c r="F222" s="2">
        <v>17.234259867519096</v>
      </c>
      <c r="G222" s="2">
        <v>30.007688744799985</v>
      </c>
      <c r="H222" s="2">
        <v>1.4123159999999999</v>
      </c>
    </row>
    <row r="223" spans="1:8" x14ac:dyDescent="0.2">
      <c r="A223" s="1">
        <v>43552.654166666667</v>
      </c>
      <c r="B223" s="5">
        <v>221</v>
      </c>
      <c r="C223" s="2">
        <v>4.9946833333324982E-2</v>
      </c>
      <c r="D223" s="2">
        <v>4.5818407502671028E-2</v>
      </c>
      <c r="E223" s="2">
        <v>2.5318959663265179</v>
      </c>
      <c r="F223" s="2">
        <v>28.43849960458429</v>
      </c>
      <c r="G223" s="2">
        <v>29.936903744799984</v>
      </c>
      <c r="H223" s="2">
        <v>1.4204129999999999</v>
      </c>
    </row>
    <row r="224" spans="1:8" x14ac:dyDescent="0.2">
      <c r="A224" s="1">
        <v>43552.654178240744</v>
      </c>
      <c r="B224" s="5">
        <v>222</v>
      </c>
      <c r="C224" s="2">
        <v>5.0355250000002627E-2</v>
      </c>
      <c r="D224" s="2">
        <v>4.5535751879510866E-2</v>
      </c>
      <c r="E224" s="2">
        <v>2.5190554777616794</v>
      </c>
      <c r="F224" s="2">
        <v>27.322771707020184</v>
      </c>
      <c r="G224" s="2">
        <v>29.900102744799987</v>
      </c>
      <c r="H224" s="2">
        <v>1.375845</v>
      </c>
    </row>
    <row r="225" spans="1:8" x14ac:dyDescent="0.2">
      <c r="A225" s="1">
        <v>43552.654189814813</v>
      </c>
      <c r="B225" s="5">
        <v>223</v>
      </c>
      <c r="C225" s="2">
        <v>6.0419750000005955E-2</v>
      </c>
      <c r="D225" s="2">
        <v>3.827244336712652E-2</v>
      </c>
      <c r="E225" s="2">
        <v>2.0928402445081589</v>
      </c>
      <c r="F225" s="2">
        <v>23.407975041271449</v>
      </c>
      <c r="G225" s="2">
        <v>29.832902744799974</v>
      </c>
      <c r="H225" s="2">
        <v>1.414304</v>
      </c>
    </row>
    <row r="226" spans="1:8" x14ac:dyDescent="0.2">
      <c r="A226" s="1">
        <v>43552.65420138889</v>
      </c>
      <c r="B226" s="5">
        <v>224</v>
      </c>
      <c r="C226" s="2">
        <v>6.6822916666656809E-2</v>
      </c>
      <c r="D226" s="2">
        <v>3.4695320743290223E-2</v>
      </c>
      <c r="E226" s="2">
        <v>1.8961850637545166</v>
      </c>
      <c r="F226" s="2">
        <v>20.619707560408344</v>
      </c>
      <c r="G226" s="2">
        <v>29.779943744799986</v>
      </c>
      <c r="H226" s="2">
        <v>1.377869</v>
      </c>
    </row>
    <row r="227" spans="1:8" x14ac:dyDescent="0.2">
      <c r="A227" s="1">
        <v>43552.65421296296</v>
      </c>
      <c r="B227" s="5">
        <v>225</v>
      </c>
      <c r="C227" s="2">
        <v>6.8077166666668631E-2</v>
      </c>
      <c r="D227" s="2">
        <v>3.406052563022028E-2</v>
      </c>
      <c r="E227" s="2">
        <v>1.8568600840826683</v>
      </c>
      <c r="F227" s="2">
        <v>19.888562733955748</v>
      </c>
      <c r="G227" s="2">
        <v>29.700668744799991</v>
      </c>
      <c r="H227" s="2">
        <v>1.3539570000000001</v>
      </c>
    </row>
    <row r="228" spans="1:8" x14ac:dyDescent="0.2">
      <c r="A228" s="1">
        <v>43552.654224537036</v>
      </c>
      <c r="B228" s="5">
        <v>226</v>
      </c>
      <c r="C228" s="2">
        <v>6.919858333335327E-2</v>
      </c>
      <c r="D228" s="2">
        <v>3.3820480036486272E-2</v>
      </c>
      <c r="E228" s="2">
        <v>1.8216584818564014</v>
      </c>
      <c r="F228" s="2">
        <v>20.220905293093864</v>
      </c>
      <c r="G228" s="2">
        <v>29.64410574479998</v>
      </c>
      <c r="H228" s="2">
        <v>1.3992579999999999</v>
      </c>
    </row>
    <row r="229" spans="1:8" x14ac:dyDescent="0.2">
      <c r="A229" s="1">
        <v>43552.654236111113</v>
      </c>
      <c r="B229" s="5">
        <v>227</v>
      </c>
      <c r="C229" s="2">
        <v>6.7752166666655469E-2</v>
      </c>
      <c r="D229" s="2">
        <v>3.4832161858884443E-2</v>
      </c>
      <c r="E229" s="2">
        <v>1.8563852300668264</v>
      </c>
      <c r="F229" s="2">
        <v>20.183753041111494</v>
      </c>
      <c r="G229" s="2">
        <v>29.563124744799971</v>
      </c>
      <c r="H229" s="2">
        <v>1.3674930000000001</v>
      </c>
    </row>
    <row r="230" spans="1:8" x14ac:dyDescent="0.2">
      <c r="A230" s="1">
        <v>43552.654247685183</v>
      </c>
      <c r="B230" s="5">
        <v>228</v>
      </c>
      <c r="C230" s="2">
        <v>5.8354333333333841E-2</v>
      </c>
      <c r="D230" s="2">
        <v>4.1927826244891823E-2</v>
      </c>
      <c r="E230" s="2">
        <v>2.1496995484702395</v>
      </c>
      <c r="F230" s="2">
        <v>23.263088145410308</v>
      </c>
      <c r="G230" s="2">
        <v>29.509974744799983</v>
      </c>
      <c r="H230" s="2">
        <v>1.357502</v>
      </c>
    </row>
    <row r="231" spans="1:8" x14ac:dyDescent="0.2">
      <c r="A231" s="1">
        <v>43552.65425925926</v>
      </c>
      <c r="B231" s="5">
        <v>229</v>
      </c>
      <c r="C231" s="2">
        <v>7.4081416666674713E-2</v>
      </c>
      <c r="D231" s="2">
        <v>3.3927506179991782E-2</v>
      </c>
      <c r="E231" s="2">
        <v>1.6886118720608048</v>
      </c>
      <c r="F231" s="2">
        <v>18.757929620224356</v>
      </c>
      <c r="G231" s="2">
        <v>29.44064674479997</v>
      </c>
      <c r="H231" s="2">
        <v>1.3896139999999999</v>
      </c>
    </row>
    <row r="232" spans="1:8" x14ac:dyDescent="0.2">
      <c r="A232" s="1">
        <v>43552.654270833336</v>
      </c>
      <c r="B232" s="5">
        <v>230</v>
      </c>
      <c r="C232" s="2">
        <v>7.6528500000001998E-2</v>
      </c>
      <c r="D232" s="2">
        <v>3.3447160582662158E-2</v>
      </c>
      <c r="E232" s="2">
        <v>1.6298115789012499</v>
      </c>
      <c r="F232" s="2">
        <v>18.126318953069298</v>
      </c>
      <c r="G232" s="2">
        <v>29.364533744799978</v>
      </c>
      <c r="H232" s="2">
        <v>1.3871800000000001</v>
      </c>
    </row>
    <row r="233" spans="1:8" x14ac:dyDescent="0.2">
      <c r="A233" s="1">
        <v>43552.654282407406</v>
      </c>
      <c r="B233" s="5">
        <v>231</v>
      </c>
      <c r="C233" s="2">
        <v>7.9772333333345102E-2</v>
      </c>
      <c r="D233" s="2">
        <v>3.226209213678697E-2</v>
      </c>
      <c r="E233" s="2">
        <v>1.5554539963830949</v>
      </c>
      <c r="F233" s="2">
        <v>17.386930305826105</v>
      </c>
      <c r="G233" s="2">
        <v>29.288573744799969</v>
      </c>
      <c r="H233" s="2">
        <v>1.3869959999999999</v>
      </c>
    </row>
    <row r="234" spans="1:8" x14ac:dyDescent="0.2">
      <c r="A234" s="1">
        <v>43552.654293981483</v>
      </c>
      <c r="B234" s="5">
        <v>232</v>
      </c>
      <c r="C234" s="2">
        <v>5.0300916666659624E-2</v>
      </c>
      <c r="D234" s="2">
        <v>5.1556137036138761E-2</v>
      </c>
      <c r="E234" s="2">
        <v>2.4602790033985484</v>
      </c>
      <c r="F234" s="2">
        <v>27.956031285053392</v>
      </c>
      <c r="G234" s="2">
        <v>29.211732744799967</v>
      </c>
      <c r="H234" s="2">
        <v>1.4062140000000001</v>
      </c>
    </row>
    <row r="235" spans="1:8" x14ac:dyDescent="0.2">
      <c r="A235" s="1">
        <v>43552.654305555552</v>
      </c>
      <c r="B235" s="5">
        <v>233</v>
      </c>
      <c r="C235" s="2">
        <v>7.4087583333332915E-2</v>
      </c>
      <c r="D235" s="2">
        <v>3.5715125804984336E-2</v>
      </c>
      <c r="E235" s="2">
        <v>1.6714507375528322</v>
      </c>
      <c r="F235" s="2">
        <v>18.730992935163556</v>
      </c>
      <c r="G235" s="2">
        <v>29.175506744799968</v>
      </c>
      <c r="H235" s="2">
        <v>1.387734</v>
      </c>
    </row>
    <row r="236" spans="1:8" x14ac:dyDescent="0.2">
      <c r="A236" s="1">
        <v>43552.654317129629</v>
      </c>
      <c r="B236" s="5">
        <v>234</v>
      </c>
      <c r="C236" s="2">
        <v>9.7618416666674548E-2</v>
      </c>
      <c r="D236" s="2">
        <v>2.7548411468996208E-2</v>
      </c>
      <c r="E236" s="2">
        <v>1.2672269275738257</v>
      </c>
      <c r="F236" s="2">
        <v>14.405386278715028</v>
      </c>
      <c r="G236" s="2">
        <v>29.063608744799971</v>
      </c>
      <c r="H236" s="2">
        <v>1.406231</v>
      </c>
    </row>
    <row r="237" spans="1:8" x14ac:dyDescent="0.2">
      <c r="A237" s="1">
        <v>43552.654328703706</v>
      </c>
      <c r="B237" s="5">
        <v>235</v>
      </c>
      <c r="C237" s="2">
        <v>6.8905916666655756E-2</v>
      </c>
      <c r="D237" s="2">
        <v>3.9548460953854794E-2</v>
      </c>
      <c r="E237" s="2">
        <v>1.7896482412126486</v>
      </c>
      <c r="F237" s="2">
        <v>20.361357454793634</v>
      </c>
      <c r="G237" s="2">
        <v>28.99263274479997</v>
      </c>
      <c r="H237" s="2">
        <v>1.4030180000000001</v>
      </c>
    </row>
    <row r="238" spans="1:8" x14ac:dyDescent="0.2">
      <c r="A238" s="1">
        <v>43552.654340277775</v>
      </c>
      <c r="B238" s="5">
        <v>236</v>
      </c>
      <c r="C238" s="2">
        <v>6.7485916666664522E-2</v>
      </c>
      <c r="D238" s="2">
        <v>4.1295132984759245E-2</v>
      </c>
      <c r="E238" s="2">
        <v>1.8241961126442059</v>
      </c>
      <c r="F238" s="2">
        <v>21.005167744875834</v>
      </c>
      <c r="G238" s="2">
        <v>28.920161744799991</v>
      </c>
      <c r="H238" s="2">
        <v>1.4175530000000001</v>
      </c>
    </row>
    <row r="239" spans="1:8" x14ac:dyDescent="0.2">
      <c r="A239" s="1">
        <v>43552.654351851852</v>
      </c>
      <c r="B239" s="5">
        <v>237</v>
      </c>
      <c r="C239" s="2">
        <v>7.3924750000012793E-2</v>
      </c>
      <c r="D239" s="2">
        <v>3.8464071587367026E-2</v>
      </c>
      <c r="E239" s="2">
        <v>1.6692806067798736</v>
      </c>
      <c r="F239" s="2">
        <v>19.189283697269921</v>
      </c>
      <c r="G239" s="2">
        <v>28.854801744799964</v>
      </c>
      <c r="H239" s="2">
        <v>1.418563</v>
      </c>
    </row>
    <row r="240" spans="1:8" x14ac:dyDescent="0.2">
      <c r="A240" s="1">
        <v>43552.654363425929</v>
      </c>
      <c r="B240" s="5">
        <v>238</v>
      </c>
      <c r="C240" s="2">
        <v>8.7129166666668326E-2</v>
      </c>
      <c r="D240" s="2">
        <v>3.3166395965794009E-2</v>
      </c>
      <c r="E240" s="2">
        <v>1.4216356494964411</v>
      </c>
      <c r="F240" s="2">
        <v>16.156598919228806</v>
      </c>
      <c r="G240" s="2">
        <v>28.770791744799986</v>
      </c>
      <c r="H240" s="2">
        <v>1.4077109999999999</v>
      </c>
    </row>
    <row r="241" spans="1:8" x14ac:dyDescent="0.2">
      <c r="A241" s="1">
        <v>43552.654374999998</v>
      </c>
      <c r="B241" s="5">
        <v>239</v>
      </c>
      <c r="C241" s="2">
        <v>8.0717749999988556E-2</v>
      </c>
      <c r="D241" s="2">
        <v>3.6277299884877913E-2</v>
      </c>
      <c r="E241" s="2">
        <v>1.5318521749007374</v>
      </c>
      <c r="F241" s="2">
        <v>17.576307565562733</v>
      </c>
      <c r="G241" s="2">
        <v>28.684769744799972</v>
      </c>
      <c r="H241" s="2">
        <v>1.41872</v>
      </c>
    </row>
    <row r="242" spans="1:8" x14ac:dyDescent="0.2">
      <c r="A242" s="1">
        <v>43552.654386574075</v>
      </c>
      <c r="B242" s="5">
        <v>240</v>
      </c>
      <c r="C242" s="2">
        <v>9.3519749999996307E-2</v>
      </c>
      <c r="D242" s="2">
        <v>3.1537478968610491E-2</v>
      </c>
      <c r="E242" s="2">
        <v>1.3239304946618733</v>
      </c>
      <c r="F242" s="2">
        <v>14.985936125792202</v>
      </c>
      <c r="G242" s="2">
        <v>28.60545574479999</v>
      </c>
      <c r="H242" s="2">
        <v>1.401481</v>
      </c>
    </row>
    <row r="243" spans="1:8" x14ac:dyDescent="0.2">
      <c r="A243" s="1">
        <v>43552.654398148145</v>
      </c>
      <c r="B243" s="5">
        <v>241</v>
      </c>
      <c r="C243" s="2">
        <v>9.3893250000017289E-2</v>
      </c>
      <c r="D243" s="2">
        <v>3.1666137763629185E-2</v>
      </c>
      <c r="E243" s="2">
        <v>1.3201538563397859</v>
      </c>
      <c r="F243" s="2">
        <v>14.831374992342299</v>
      </c>
      <c r="G243" s="2">
        <v>28.500726744799969</v>
      </c>
      <c r="H243" s="2">
        <v>1.392566</v>
      </c>
    </row>
    <row r="244" spans="1:8" x14ac:dyDescent="0.2">
      <c r="A244" s="1">
        <v>43552.654409722221</v>
      </c>
      <c r="B244" s="5">
        <v>242</v>
      </c>
      <c r="C244" s="2">
        <v>8.3381999999995557E-2</v>
      </c>
      <c r="D244" s="2">
        <v>3.6500793305437838E-2</v>
      </c>
      <c r="E244" s="2">
        <v>1.4888060802247201</v>
      </c>
      <c r="F244" s="2">
        <v>16.894485620398587</v>
      </c>
      <c r="G244" s="2">
        <v>28.420684744799978</v>
      </c>
      <c r="H244" s="2">
        <v>1.4086959999999999</v>
      </c>
    </row>
    <row r="245" spans="1:8" x14ac:dyDescent="0.2">
      <c r="A245" s="1">
        <v>43552.654421296298</v>
      </c>
      <c r="B245" s="5">
        <v>243</v>
      </c>
      <c r="C245" s="2">
        <v>7.6631750000013696E-2</v>
      </c>
      <c r="D245" s="2">
        <v>4.0515097690154059E-2</v>
      </c>
      <c r="E245" s="2">
        <v>1.6189502301494214</v>
      </c>
      <c r="F245" s="2">
        <v>18.469328966123665</v>
      </c>
      <c r="G245" s="2">
        <v>28.33332074479997</v>
      </c>
      <c r="H245" s="2">
        <v>1.4153370000000001</v>
      </c>
    </row>
    <row r="246" spans="1:8" x14ac:dyDescent="0.2">
      <c r="A246" s="1">
        <v>43552.654432870368</v>
      </c>
      <c r="B246" s="5">
        <v>244</v>
      </c>
      <c r="C246" s="2">
        <v>6.9361666666663283E-2</v>
      </c>
      <c r="D246" s="2">
        <v>4.6352201219783062E-2</v>
      </c>
      <c r="E246" s="2">
        <v>1.7888296295370665</v>
      </c>
      <c r="F246" s="2">
        <v>20.154287911191123</v>
      </c>
      <c r="G246" s="2">
        <v>28.266791744799967</v>
      </c>
      <c r="H246" s="2">
        <v>1.3979349999999999</v>
      </c>
    </row>
    <row r="247" spans="1:8" x14ac:dyDescent="0.2">
      <c r="A247" s="1">
        <v>43552.654444444444</v>
      </c>
      <c r="B247" s="5">
        <v>245</v>
      </c>
      <c r="C247" s="2">
        <v>8.6440916666677012E-2</v>
      </c>
      <c r="D247" s="2">
        <v>3.8481373563073226E-2</v>
      </c>
      <c r="E247" s="2">
        <v>1.4347688510673846</v>
      </c>
      <c r="F247" s="2">
        <v>16.341867421965457</v>
      </c>
      <c r="G247" s="2">
        <v>28.189163744799963</v>
      </c>
      <c r="H247" s="2">
        <v>1.412606</v>
      </c>
    </row>
    <row r="248" spans="1:8" x14ac:dyDescent="0.2">
      <c r="A248" s="1">
        <v>43552.654456018521</v>
      </c>
      <c r="B248" s="5">
        <v>246</v>
      </c>
      <c r="C248" s="2">
        <v>7.7200166666661588E-2</v>
      </c>
      <c r="D248" s="2">
        <v>4.4275100660260552E-2</v>
      </c>
      <c r="E248" s="2">
        <v>1.6074572260123168</v>
      </c>
      <c r="F248" s="2">
        <v>18.108885775290968</v>
      </c>
      <c r="G248" s="2">
        <v>28.099768744799967</v>
      </c>
      <c r="H248" s="2">
        <v>1.3980090000000001</v>
      </c>
    </row>
    <row r="249" spans="1:8" x14ac:dyDescent="0.2">
      <c r="A249" s="1">
        <v>43552.654467592591</v>
      </c>
      <c r="B249" s="5">
        <v>247</v>
      </c>
      <c r="C249" s="2">
        <v>7.2046250000006751E-2</v>
      </c>
      <c r="D249" s="2">
        <v>4.8400275326051602E-2</v>
      </c>
      <c r="E249" s="2">
        <v>1.7241331926656911</v>
      </c>
      <c r="F249" s="2">
        <v>19.928157260091474</v>
      </c>
      <c r="G249" s="2">
        <v>28.034427744799977</v>
      </c>
      <c r="H249" s="2">
        <v>1.4357489999999999</v>
      </c>
    </row>
    <row r="250" spans="1:8" x14ac:dyDescent="0.2">
      <c r="A250" s="1">
        <v>43552.654479166667</v>
      </c>
      <c r="B250" s="5">
        <v>248</v>
      </c>
      <c r="C250" s="2">
        <v>6.8645750000006459E-2</v>
      </c>
      <c r="D250" s="2">
        <v>5.141140301125615E-2</v>
      </c>
      <c r="E250" s="2">
        <v>1.8083603023249484</v>
      </c>
      <c r="F250" s="2">
        <v>21.318989158103193</v>
      </c>
      <c r="G250" s="2">
        <v>27.955305744799965</v>
      </c>
      <c r="H250" s="2">
        <v>1.4634579999999999</v>
      </c>
    </row>
    <row r="251" spans="1:8" x14ac:dyDescent="0.2">
      <c r="A251" s="1">
        <v>43552.654490740744</v>
      </c>
      <c r="B251" s="5">
        <v>249</v>
      </c>
      <c r="C251" s="2">
        <v>6.0638833333326168E-2</v>
      </c>
      <c r="D251" s="2">
        <v>5.8215110375826419E-2</v>
      </c>
      <c r="E251" s="2">
        <v>2.0528541347982352</v>
      </c>
      <c r="F251" s="2">
        <v>24.483996778744785</v>
      </c>
      <c r="G251" s="2">
        <v>27.898014744799973</v>
      </c>
      <c r="H251" s="2">
        <v>1.4846809999999999</v>
      </c>
    </row>
    <row r="252" spans="1:8" x14ac:dyDescent="0.2">
      <c r="A252" s="1">
        <v>43552.654502314814</v>
      </c>
      <c r="B252" s="5">
        <v>250</v>
      </c>
      <c r="C252" s="2">
        <v>5.9381250000006013E-2</v>
      </c>
      <c r="D252" s="2">
        <v>5.9435057269368492E-2</v>
      </c>
      <c r="E252" s="2">
        <v>2.1035097402495011</v>
      </c>
      <c r="F252" s="2">
        <v>24.603321755602185</v>
      </c>
      <c r="G252" s="2">
        <v>27.832213744799979</v>
      </c>
      <c r="H252" s="2">
        <v>1.4609760000000001</v>
      </c>
    </row>
    <row r="253" spans="1:8" x14ac:dyDescent="0.2">
      <c r="A253" s="1">
        <v>43552.654513888891</v>
      </c>
      <c r="B253" s="5">
        <v>251</v>
      </c>
      <c r="C253" s="2">
        <v>6.5228916666671452E-2</v>
      </c>
      <c r="D253" s="2">
        <v>5.4744448831358906E-2</v>
      </c>
      <c r="E253" s="2">
        <v>1.9171729427471811</v>
      </c>
      <c r="F253" s="2">
        <v>22.173570770630519</v>
      </c>
      <c r="G253" s="2">
        <v>27.777357744799978</v>
      </c>
      <c r="H253" s="2">
        <v>1.446358</v>
      </c>
    </row>
    <row r="254" spans="1:8" x14ac:dyDescent="0.2">
      <c r="A254" s="1">
        <v>43552.65452546296</v>
      </c>
      <c r="B254" s="5">
        <v>252</v>
      </c>
      <c r="C254" s="2">
        <v>6.8660249999995912E-2</v>
      </c>
      <c r="D254" s="2">
        <v>5.2395452192397128E-2</v>
      </c>
      <c r="E254" s="2">
        <v>1.8286659672581069</v>
      </c>
      <c r="F254" s="2">
        <v>21.133101030073242</v>
      </c>
      <c r="G254" s="2">
        <v>27.702624744799969</v>
      </c>
      <c r="H254" s="2">
        <v>1.451004</v>
      </c>
    </row>
    <row r="255" spans="1:8" x14ac:dyDescent="0.2">
      <c r="A255" s="1">
        <v>43552.654537037037</v>
      </c>
      <c r="B255" s="5">
        <v>253</v>
      </c>
      <c r="C255" s="2">
        <v>5.3901166666645871E-2</v>
      </c>
      <c r="D255" s="2">
        <v>6.7049012928832238E-2</v>
      </c>
      <c r="E255" s="2">
        <v>2.3270297212811188</v>
      </c>
      <c r="F255" s="2">
        <v>27.373173740838681</v>
      </c>
      <c r="G255" s="2">
        <v>27.644049744799979</v>
      </c>
      <c r="H255" s="2">
        <v>1.475446</v>
      </c>
    </row>
    <row r="256" spans="1:8" x14ac:dyDescent="0.2">
      <c r="A256" s="1">
        <v>43552.654548611114</v>
      </c>
      <c r="B256" s="5">
        <v>254</v>
      </c>
      <c r="C256" s="2">
        <v>6.1983333333335132E-2</v>
      </c>
      <c r="D256" s="2">
        <v>5.8237693665168067E-2</v>
      </c>
      <c r="E256" s="2">
        <v>2.0234663695547086</v>
      </c>
      <c r="F256" s="2">
        <v>23.550524334497837</v>
      </c>
      <c r="G256" s="2">
        <v>27.589672744799991</v>
      </c>
      <c r="H256" s="2">
        <v>1.45974</v>
      </c>
    </row>
    <row r="257" spans="1:8" x14ac:dyDescent="0.2">
      <c r="A257" s="1">
        <v>43552.654560185183</v>
      </c>
      <c r="B257" s="5">
        <v>255</v>
      </c>
      <c r="C257" s="2">
        <v>6.4066750000011538E-2</v>
      </c>
      <c r="D257" s="2">
        <v>5.6083705274376616E-2</v>
      </c>
      <c r="E257" s="2">
        <v>1.9611987060453304</v>
      </c>
      <c r="F257" s="2">
        <v>22.69792052819502</v>
      </c>
      <c r="G257" s="2">
        <v>27.520555744799985</v>
      </c>
      <c r="H257" s="2">
        <v>1.4541820000000001</v>
      </c>
    </row>
    <row r="258" spans="1:8" x14ac:dyDescent="0.2">
      <c r="A258" s="1">
        <v>43552.65457175926</v>
      </c>
      <c r="B258" s="5">
        <v>256</v>
      </c>
      <c r="C258" s="2">
        <v>8.1428500000005968E-2</v>
      </c>
      <c r="D258" s="2">
        <v>4.4066228360812733E-2</v>
      </c>
      <c r="E258" s="2">
        <v>1.5439500751603277</v>
      </c>
      <c r="F258" s="2">
        <v>18.363275757258091</v>
      </c>
      <c r="G258" s="2">
        <v>27.458472744799984</v>
      </c>
      <c r="H258" s="2">
        <v>1.4952939999999999</v>
      </c>
    </row>
    <row r="259" spans="1:8" x14ac:dyDescent="0.2">
      <c r="A259" s="1">
        <v>43552.654583333337</v>
      </c>
      <c r="B259" s="5">
        <v>257</v>
      </c>
      <c r="C259" s="2">
        <v>7.5863583333344309E-2</v>
      </c>
      <c r="D259" s="2">
        <v>4.7350271532728118E-2</v>
      </c>
      <c r="E259" s="2">
        <v>1.6594725233908405</v>
      </c>
      <c r="F259" s="2">
        <v>19.526747022888042</v>
      </c>
      <c r="G259" s="2">
        <v>27.363250744799977</v>
      </c>
      <c r="H259" s="2">
        <v>1.4813689999999999</v>
      </c>
    </row>
    <row r="260" spans="1:8" x14ac:dyDescent="0.2">
      <c r="A260" s="1">
        <v>43552.654594907406</v>
      </c>
      <c r="B260" s="5">
        <v>258</v>
      </c>
      <c r="C260" s="2">
        <v>6.5807333333339102E-2</v>
      </c>
      <c r="D260" s="2">
        <v>5.5458753564718147E-2</v>
      </c>
      <c r="E260" s="2">
        <v>1.9077811226263044</v>
      </c>
      <c r="F260" s="2">
        <v>21.958221474808379</v>
      </c>
      <c r="G260" s="2">
        <v>27.30837474479997</v>
      </c>
      <c r="H260" s="2">
        <v>1.445012</v>
      </c>
    </row>
    <row r="261" spans="1:8" x14ac:dyDescent="0.2">
      <c r="A261" s="1">
        <v>43552.654606481483</v>
      </c>
      <c r="B261" s="5">
        <v>259</v>
      </c>
      <c r="C261" s="2">
        <v>6.0564749999985658E-2</v>
      </c>
      <c r="D261" s="2">
        <v>6.0936468854770838E-2</v>
      </c>
      <c r="E261" s="2">
        <v>2.0734037512124588</v>
      </c>
      <c r="F261" s="2">
        <v>24.890402420555802</v>
      </c>
      <c r="G261" s="2">
        <v>27.230134744799976</v>
      </c>
      <c r="H261" s="2">
        <v>1.5074810000000001</v>
      </c>
    </row>
    <row r="262" spans="1:8" x14ac:dyDescent="0.2">
      <c r="A262" s="1">
        <v>43552.654618055552</v>
      </c>
      <c r="B262" s="5">
        <v>260</v>
      </c>
      <c r="C262" s="2">
        <v>7.0153583333346134E-2</v>
      </c>
      <c r="D262" s="2">
        <v>5.2922477211401441E-2</v>
      </c>
      <c r="E262" s="2">
        <v>1.7919838797261951</v>
      </c>
      <c r="F262" s="2">
        <v>20.880059583552747</v>
      </c>
      <c r="G262" s="2">
        <v>27.183232744799987</v>
      </c>
      <c r="H262" s="2">
        <v>1.4648110000000001</v>
      </c>
    </row>
    <row r="263" spans="1:8" x14ac:dyDescent="0.2">
      <c r="A263" s="1">
        <v>43552.654629629629</v>
      </c>
      <c r="B263" s="5">
        <v>261</v>
      </c>
      <c r="C263" s="2">
        <v>8.3991916666661837E-2</v>
      </c>
      <c r="D263" s="2">
        <v>4.4288141730644666E-2</v>
      </c>
      <c r="E263" s="2">
        <v>1.5016918805352519</v>
      </c>
      <c r="F263" s="2">
        <v>17.880196804653856</v>
      </c>
      <c r="G263" s="2">
        <v>27.088891744799973</v>
      </c>
      <c r="H263" s="2">
        <v>1.501792</v>
      </c>
    </row>
    <row r="264" spans="1:8" x14ac:dyDescent="0.2">
      <c r="A264" s="1">
        <v>43552.654641203706</v>
      </c>
      <c r="B264" s="5">
        <v>262</v>
      </c>
      <c r="C264" s="2">
        <v>7.5431000000001802E-2</v>
      </c>
      <c r="D264" s="2">
        <v>4.9868955348150286E-2</v>
      </c>
      <c r="E264" s="2">
        <v>1.6737949122356894</v>
      </c>
      <c r="F264" s="2">
        <v>20.235446964775274</v>
      </c>
      <c r="G264" s="2">
        <v>27.020273744799987</v>
      </c>
      <c r="H264" s="2">
        <v>1.5263800000000001</v>
      </c>
    </row>
    <row r="265" spans="1:8" x14ac:dyDescent="0.2">
      <c r="A265" s="1">
        <v>43552.654652777775</v>
      </c>
      <c r="B265" s="5">
        <v>263</v>
      </c>
      <c r="C265" s="2">
        <v>8.7480583333338302E-2</v>
      </c>
      <c r="D265" s="2">
        <v>4.2797473490604802E-2</v>
      </c>
      <c r="E265" s="2">
        <v>1.4481319242226713</v>
      </c>
      <c r="F265" s="2">
        <v>17.146284842254499</v>
      </c>
      <c r="G265" s="2">
        <v>26.934365744799969</v>
      </c>
      <c r="H265" s="2">
        <v>1.4999670000000001</v>
      </c>
    </row>
    <row r="266" spans="1:8" x14ac:dyDescent="0.2">
      <c r="A266" s="1">
        <v>43552.654664351852</v>
      </c>
      <c r="B266" s="5">
        <v>264</v>
      </c>
      <c r="C266" s="2">
        <v>6.8292666666662186E-2</v>
      </c>
      <c r="D266" s="2">
        <v>5.4414499666226884E-2</v>
      </c>
      <c r="E266" s="2">
        <v>1.8587919052650226</v>
      </c>
      <c r="F266" s="2">
        <v>22.171472778923544</v>
      </c>
      <c r="G266" s="2">
        <v>26.852196744799976</v>
      </c>
      <c r="H266" s="2">
        <v>1.514149</v>
      </c>
    </row>
    <row r="267" spans="1:8" x14ac:dyDescent="0.2">
      <c r="A267" s="1">
        <v>43552.654675925929</v>
      </c>
      <c r="B267" s="5">
        <v>265</v>
      </c>
      <c r="C267" s="2">
        <v>6.8430416666669672E-2</v>
      </c>
      <c r="D267" s="2">
        <v>5.3719435512154579E-2</v>
      </c>
      <c r="E267" s="2">
        <v>1.8642770709665624</v>
      </c>
      <c r="F267" s="2">
        <v>21.983586733481342</v>
      </c>
      <c r="G267" s="2">
        <v>26.794042744799974</v>
      </c>
      <c r="H267" s="2">
        <v>1.504346</v>
      </c>
    </row>
    <row r="268" spans="1:8" x14ac:dyDescent="0.2">
      <c r="A268" s="1">
        <v>43552.654687499999</v>
      </c>
      <c r="B268" s="5">
        <v>266</v>
      </c>
      <c r="C268" s="2">
        <v>5.6637166666668293E-2</v>
      </c>
      <c r="D268" s="2">
        <v>6.3676525562279679E-2</v>
      </c>
      <c r="E268" s="2">
        <v>2.2535686053728448</v>
      </c>
      <c r="F268" s="2">
        <v>26.729815227338168</v>
      </c>
      <c r="G268" s="2">
        <v>26.717201744799972</v>
      </c>
      <c r="H268" s="2">
        <v>1.5139009999999999</v>
      </c>
    </row>
    <row r="269" spans="1:8" x14ac:dyDescent="0.2">
      <c r="A269" s="1">
        <v>43552.654699074075</v>
      </c>
      <c r="B269" s="5">
        <v>267</v>
      </c>
      <c r="C269" s="2">
        <v>6.5109166666661153E-2</v>
      </c>
      <c r="D269" s="2">
        <v>5.4345349121513793E-2</v>
      </c>
      <c r="E269" s="2">
        <v>1.9636624407129832</v>
      </c>
      <c r="F269" s="2">
        <v>23.230231278239799</v>
      </c>
      <c r="G269" s="2">
        <v>26.675570744799977</v>
      </c>
      <c r="H269" s="2">
        <v>1.5125010000000001</v>
      </c>
    </row>
    <row r="270" spans="1:8" x14ac:dyDescent="0.2">
      <c r="A270" s="1">
        <v>43552.654710648145</v>
      </c>
      <c r="B270" s="5">
        <v>268</v>
      </c>
      <c r="C270" s="2">
        <v>8.6011333333331663E-2</v>
      </c>
      <c r="D270" s="2">
        <v>4.0409530498090221E-2</v>
      </c>
      <c r="E270" s="2">
        <v>1.4916595388958365</v>
      </c>
      <c r="F270" s="2">
        <v>17.431423765860654</v>
      </c>
      <c r="G270" s="2">
        <v>26.584066744799991</v>
      </c>
      <c r="H270" s="2">
        <v>1.4993000000000001</v>
      </c>
    </row>
    <row r="271" spans="1:8" x14ac:dyDescent="0.2">
      <c r="A271" s="1">
        <v>43552.654722222222</v>
      </c>
      <c r="B271" s="5">
        <v>269</v>
      </c>
      <c r="C271" s="2">
        <v>8.1068916666671001E-2</v>
      </c>
      <c r="D271" s="2">
        <v>4.269675792614884E-2</v>
      </c>
      <c r="E271" s="2">
        <v>1.5866224724223383</v>
      </c>
      <c r="F271" s="2">
        <v>18.382791596038189</v>
      </c>
      <c r="G271" s="2">
        <v>26.51027274479997</v>
      </c>
      <c r="H271" s="2">
        <v>1.490273</v>
      </c>
    </row>
    <row r="272" spans="1:8" x14ac:dyDescent="0.2">
      <c r="A272" s="1">
        <v>43552.654733796298</v>
      </c>
      <c r="B272" s="5">
        <v>270</v>
      </c>
      <c r="C272" s="2">
        <v>5.8379999999990183E-2</v>
      </c>
      <c r="D272" s="2">
        <v>5.8484482003637178E-2</v>
      </c>
      <c r="E272" s="2">
        <v>2.2057004641371734</v>
      </c>
      <c r="F272" s="2">
        <v>25.543884892090627</v>
      </c>
      <c r="G272" s="2">
        <v>26.426953744799981</v>
      </c>
      <c r="H272" s="2">
        <v>1.491252</v>
      </c>
    </row>
    <row r="273" spans="1:8" x14ac:dyDescent="0.2">
      <c r="A273" s="1">
        <v>43552.654745370368</v>
      </c>
      <c r="B273" s="5">
        <v>271</v>
      </c>
      <c r="C273" s="2">
        <v>4.1428750000003824E-2</v>
      </c>
      <c r="D273" s="2">
        <v>8.0745478914487301E-2</v>
      </c>
      <c r="E273" s="2">
        <v>3.1049195747202805</v>
      </c>
      <c r="F273" s="2">
        <v>36.156051051500754</v>
      </c>
      <c r="G273" s="2">
        <v>26.39149374479998</v>
      </c>
      <c r="H273" s="2">
        <v>1.4979</v>
      </c>
    </row>
    <row r="274" spans="1:8" x14ac:dyDescent="0.2">
      <c r="A274" s="1">
        <v>43552.654756944445</v>
      </c>
      <c r="B274" s="5">
        <v>272</v>
      </c>
      <c r="C274" s="2">
        <v>6.5442916666664061E-2</v>
      </c>
      <c r="D274" s="2">
        <v>5.0172643302645821E-2</v>
      </c>
      <c r="E274" s="2">
        <v>1.9689372452822089</v>
      </c>
      <c r="F274" s="2">
        <v>22.991487492281081</v>
      </c>
      <c r="G274" s="2">
        <v>26.334394744799987</v>
      </c>
      <c r="H274" s="2">
        <v>1.5046299999999999</v>
      </c>
    </row>
    <row r="275" spans="1:8" x14ac:dyDescent="0.2">
      <c r="A275" s="1">
        <v>43552.654768518521</v>
      </c>
      <c r="B275" s="5">
        <v>273</v>
      </c>
      <c r="C275" s="2">
        <v>5.7456416666677036E-2</v>
      </c>
      <c r="D275" s="2">
        <v>5.6298303644989889E-2</v>
      </c>
      <c r="E275" s="2">
        <v>2.2432284941597631</v>
      </c>
      <c r="F275" s="2">
        <v>26.090784754236548</v>
      </c>
      <c r="G275" s="2">
        <v>26.266945744799976</v>
      </c>
      <c r="H275" s="2">
        <v>1.4990829999999999</v>
      </c>
    </row>
    <row r="276" spans="1:8" x14ac:dyDescent="0.2">
      <c r="A276" s="1">
        <v>43552.654780092591</v>
      </c>
      <c r="B276" s="5">
        <v>274</v>
      </c>
      <c r="C276" s="2">
        <v>6.7843666666649469E-2</v>
      </c>
      <c r="D276" s="2">
        <v>4.7267453752951029E-2</v>
      </c>
      <c r="E276" s="2">
        <v>1.8989408489498365</v>
      </c>
      <c r="F276" s="2">
        <v>21.29282025834442</v>
      </c>
      <c r="G276" s="2">
        <v>26.215884744799972</v>
      </c>
      <c r="H276" s="2">
        <v>1.444583</v>
      </c>
    </row>
    <row r="277" spans="1:8" x14ac:dyDescent="0.2">
      <c r="A277" s="1">
        <v>43552.654791666668</v>
      </c>
      <c r="B277" s="5">
        <v>275</v>
      </c>
      <c r="C277" s="2">
        <v>6.9377583333327664E-2</v>
      </c>
      <c r="D277" s="2">
        <v>4.584944533026182E-2</v>
      </c>
      <c r="E277" s="2">
        <v>1.8527633498388443</v>
      </c>
      <c r="F277" s="2">
        <v>20.89209410820909</v>
      </c>
      <c r="G277" s="2">
        <v>26.132890744799987</v>
      </c>
      <c r="H277" s="2">
        <v>1.449443</v>
      </c>
    </row>
    <row r="278" spans="1:8" x14ac:dyDescent="0.2">
      <c r="A278" s="1">
        <v>43552.654803240737</v>
      </c>
      <c r="B278" s="5">
        <v>276</v>
      </c>
      <c r="C278" s="2">
        <v>7.6807916666692691E-2</v>
      </c>
      <c r="D278" s="2">
        <v>4.1257771015855926E-2</v>
      </c>
      <c r="E278" s="2">
        <v>1.6766070023806066</v>
      </c>
      <c r="F278" s="2">
        <v>18.62202572433851</v>
      </c>
      <c r="G278" s="2">
        <v>26.076078744799979</v>
      </c>
      <c r="H278" s="2">
        <v>1.4303189999999999</v>
      </c>
    </row>
    <row r="279" spans="1:8" x14ac:dyDescent="0.2">
      <c r="A279" s="1">
        <v>43552.654814814814</v>
      </c>
      <c r="B279" s="5">
        <v>277</v>
      </c>
      <c r="C279" s="2">
        <v>8.006774999999304E-2</v>
      </c>
      <c r="D279" s="2">
        <v>3.8465913996139994E-2</v>
      </c>
      <c r="E279" s="2">
        <v>1.6033525939788795</v>
      </c>
      <c r="F279" s="2">
        <v>17.972192299647798</v>
      </c>
      <c r="G279" s="2">
        <v>25.981028744799964</v>
      </c>
      <c r="H279" s="2">
        <v>1.438993</v>
      </c>
    </row>
    <row r="280" spans="1:8" x14ac:dyDescent="0.2">
      <c r="A280" s="1">
        <v>43552.654826388891</v>
      </c>
      <c r="B280" s="5">
        <v>278</v>
      </c>
      <c r="C280" s="2">
        <v>5.3273249999984763E-2</v>
      </c>
      <c r="D280" s="2">
        <v>5.6198170088251537E-2</v>
      </c>
      <c r="E280" s="2">
        <v>2.404032831552982</v>
      </c>
      <c r="F280" s="2">
        <v>26.31748579259574</v>
      </c>
      <c r="G280" s="2">
        <v>25.92268374479999</v>
      </c>
      <c r="H280" s="2">
        <v>1.402018</v>
      </c>
    </row>
    <row r="281" spans="1:8" x14ac:dyDescent="0.2">
      <c r="A281" s="1">
        <v>43552.65483796296</v>
      </c>
      <c r="B281" s="5">
        <v>279</v>
      </c>
      <c r="C281" s="2">
        <v>6.2019833333335349E-2</v>
      </c>
      <c r="D281" s="2">
        <v>4.6789230368413613E-2</v>
      </c>
      <c r="E281" s="2">
        <v>2.0519909362007875</v>
      </c>
      <c r="F281" s="2">
        <v>22.593079095664901</v>
      </c>
      <c r="G281" s="2">
        <v>25.866543744799991</v>
      </c>
      <c r="H281" s="2">
        <v>1.401219</v>
      </c>
    </row>
    <row r="282" spans="1:8" x14ac:dyDescent="0.2">
      <c r="A282" s="1">
        <v>43552.654849537037</v>
      </c>
      <c r="B282" s="5">
        <v>280</v>
      </c>
      <c r="C282" s="2">
        <v>6.3812333333338245E-2</v>
      </c>
      <c r="D282" s="2">
        <v>4.4686853407009244E-2</v>
      </c>
      <c r="E282" s="2">
        <v>1.9830966518040767</v>
      </c>
      <c r="F282" s="2">
        <v>21.616636282430676</v>
      </c>
      <c r="G282" s="2">
        <v>25.799477744799979</v>
      </c>
      <c r="H282" s="2">
        <v>1.379408</v>
      </c>
    </row>
    <row r="283" spans="1:8" x14ac:dyDescent="0.2">
      <c r="A283" s="1">
        <v>43552.654861111114</v>
      </c>
      <c r="B283" s="5">
        <v>281</v>
      </c>
      <c r="C283" s="2">
        <v>6.2898750000009329E-2</v>
      </c>
      <c r="D283" s="2">
        <v>4.4229315482918287E-2</v>
      </c>
      <c r="E283" s="2">
        <v>1.9990447079490414</v>
      </c>
      <c r="F283" s="2">
        <v>21.883201176490722</v>
      </c>
      <c r="G283" s="2">
        <v>25.739618744799991</v>
      </c>
      <c r="H283" s="2">
        <v>1.3764259999999999</v>
      </c>
    </row>
    <row r="284" spans="1:8" x14ac:dyDescent="0.2">
      <c r="A284" s="1">
        <v>43552.654872685183</v>
      </c>
      <c r="B284" s="5">
        <v>282</v>
      </c>
      <c r="C284" s="2">
        <v>6.6259583333345987E-2</v>
      </c>
      <c r="D284" s="2">
        <v>4.1641744699906953E-2</v>
      </c>
      <c r="E284" s="2">
        <v>1.8898213508952058</v>
      </c>
      <c r="F284" s="2">
        <v>20.652559692619135</v>
      </c>
      <c r="G284" s="2">
        <v>25.673031744799964</v>
      </c>
      <c r="H284" s="2">
        <v>1.36843</v>
      </c>
    </row>
    <row r="285" spans="1:8" x14ac:dyDescent="0.2">
      <c r="A285" s="1">
        <v>43552.65488425926</v>
      </c>
      <c r="B285" s="5">
        <v>283</v>
      </c>
      <c r="C285" s="2">
        <v>5.8672166666662896E-2</v>
      </c>
      <c r="D285" s="2">
        <v>4.6363530847046447E-2</v>
      </c>
      <c r="E285" s="2">
        <v>2.1294376624232889</v>
      </c>
      <c r="F285" s="2">
        <v>22.877355247946973</v>
      </c>
      <c r="G285" s="2">
        <v>25.609760744799978</v>
      </c>
      <c r="H285" s="2">
        <v>1.3422639999999999</v>
      </c>
    </row>
    <row r="286" spans="1:8" x14ac:dyDescent="0.2">
      <c r="A286" s="1">
        <v>43552.654895833337</v>
      </c>
      <c r="B286" s="5">
        <v>284</v>
      </c>
      <c r="C286" s="2">
        <v>5.2237250000004565E-2</v>
      </c>
      <c r="D286" s="2">
        <v>5.1149781454759985E-2</v>
      </c>
      <c r="E286" s="2">
        <v>2.3754755647041779</v>
      </c>
      <c r="F286" s="2">
        <v>25.274818257084448</v>
      </c>
      <c r="G286" s="2">
        <v>25.555728744799971</v>
      </c>
      <c r="H286" s="2">
        <v>1.320287</v>
      </c>
    </row>
    <row r="287" spans="1:8" x14ac:dyDescent="0.2">
      <c r="A287" s="1">
        <v>43552.654907407406</v>
      </c>
      <c r="B287" s="5">
        <v>285</v>
      </c>
      <c r="C287" s="2">
        <v>4.5842083333331139E-2</v>
      </c>
      <c r="D287" s="2">
        <v>5.8481830799449422E-2</v>
      </c>
      <c r="E287" s="2">
        <v>2.7076328155848985</v>
      </c>
      <c r="F287" s="2">
        <v>28.215035311441895</v>
      </c>
      <c r="G287" s="2">
        <v>25.505260744799976</v>
      </c>
      <c r="H287" s="2">
        <v>1.293436</v>
      </c>
    </row>
    <row r="288" spans="1:8" x14ac:dyDescent="0.2">
      <c r="A288" s="1">
        <v>43552.654918981483</v>
      </c>
      <c r="B288" s="5">
        <v>286</v>
      </c>
      <c r="C288" s="2">
        <v>3.8549666666670625E-2</v>
      </c>
      <c r="D288" s="2">
        <v>6.8973060865638855E-2</v>
      </c>
      <c r="E288" s="2">
        <v>3.2028133477679872</v>
      </c>
      <c r="F288" s="2">
        <v>32.622564829783336</v>
      </c>
      <c r="G288" s="2">
        <v>25.463878744799977</v>
      </c>
      <c r="H288" s="2">
        <v>1.2575890000000001</v>
      </c>
    </row>
    <row r="289" spans="1:8" x14ac:dyDescent="0.2">
      <c r="A289" s="1">
        <v>43552.654930555553</v>
      </c>
      <c r="B289" s="5">
        <v>287</v>
      </c>
      <c r="C289" s="2">
        <v>4.2208833333338212E-2</v>
      </c>
      <c r="D289" s="2">
        <v>6.3136537106467369E-2</v>
      </c>
      <c r="E289" s="2">
        <v>2.9111204984173655</v>
      </c>
      <c r="F289" s="2">
        <v>29.790162406759755</v>
      </c>
      <c r="G289" s="2">
        <v>25.425065744799973</v>
      </c>
      <c r="H289" s="2">
        <v>1.2574080000000001</v>
      </c>
    </row>
    <row r="290" spans="1:8" x14ac:dyDescent="0.2">
      <c r="A290" s="1">
        <v>43552.654942129629</v>
      </c>
      <c r="B290" s="5">
        <v>288</v>
      </c>
      <c r="C290" s="2">
        <v>5.9009166666667077E-2</v>
      </c>
      <c r="D290" s="2">
        <v>4.4710702889756149E-2</v>
      </c>
      <c r="E290" s="2">
        <v>2.0617377183689234</v>
      </c>
      <c r="F290" s="2">
        <v>21.222533222239335</v>
      </c>
      <c r="G290" s="2">
        <v>25.376764744799964</v>
      </c>
      <c r="H290" s="2">
        <v>1.252324</v>
      </c>
    </row>
    <row r="291" spans="1:8" x14ac:dyDescent="0.2">
      <c r="A291" s="1">
        <v>43552.654953703706</v>
      </c>
      <c r="B291" s="5">
        <v>289</v>
      </c>
      <c r="C291" s="2">
        <v>4.0829833333314504E-2</v>
      </c>
      <c r="D291" s="2">
        <v>6.4094523847425963E-2</v>
      </c>
      <c r="E291" s="2">
        <v>2.9575820538070716</v>
      </c>
      <c r="F291" s="2">
        <v>30.437841610927624</v>
      </c>
      <c r="G291" s="2">
        <v>25.31485474479998</v>
      </c>
      <c r="H291" s="2">
        <v>1.242772</v>
      </c>
    </row>
    <row r="292" spans="1:8" x14ac:dyDescent="0.2">
      <c r="A292" s="1">
        <v>43552.654965277776</v>
      </c>
      <c r="B292" s="5">
        <v>290</v>
      </c>
      <c r="C292" s="2">
        <v>4.5316333333332182E-2</v>
      </c>
      <c r="D292" s="2">
        <v>5.7379288964768953E-2</v>
      </c>
      <c r="E292" s="2">
        <v>2.6410586765627539</v>
      </c>
      <c r="F292" s="2">
        <v>26.938697599835919</v>
      </c>
      <c r="G292" s="2">
        <v>25.290300744799985</v>
      </c>
      <c r="H292" s="2">
        <v>1.220763</v>
      </c>
    </row>
    <row r="293" spans="1:8" x14ac:dyDescent="0.2">
      <c r="A293" s="1">
        <v>43552.654976851853</v>
      </c>
      <c r="B293" s="5">
        <v>291</v>
      </c>
      <c r="C293" s="2">
        <v>5.1262333333336109E-2</v>
      </c>
      <c r="D293" s="2">
        <v>5.0432398644228001E-2</v>
      </c>
      <c r="E293" s="2">
        <v>2.3228715631701076</v>
      </c>
      <c r="F293" s="2">
        <v>23.504411946392114</v>
      </c>
      <c r="G293" s="2">
        <v>25.223311744799979</v>
      </c>
      <c r="H293" s="2">
        <v>1.2048909999999999</v>
      </c>
    </row>
    <row r="294" spans="1:8" x14ac:dyDescent="0.2">
      <c r="A294" s="1">
        <v>43552.654988425929</v>
      </c>
      <c r="B294" s="5">
        <v>292</v>
      </c>
      <c r="C294" s="2">
        <v>5.4734916666667743E-2</v>
      </c>
      <c r="D294" s="2">
        <v>4.6797174017615767E-2</v>
      </c>
      <c r="E294" s="2">
        <v>2.1530769367583047</v>
      </c>
      <c r="F294" s="2">
        <v>21.782073904682598</v>
      </c>
      <c r="G294" s="2">
        <v>25.188216744799966</v>
      </c>
      <c r="H294" s="2">
        <v>1.19224</v>
      </c>
    </row>
    <row r="295" spans="1:8" x14ac:dyDescent="0.2">
      <c r="A295" s="1">
        <v>43552.654999999999</v>
      </c>
      <c r="B295" s="5">
        <v>293</v>
      </c>
      <c r="C295" s="2">
        <v>6.4526416666661632E-2</v>
      </c>
      <c r="D295" s="2">
        <v>3.9424223938056578E-2</v>
      </c>
      <c r="E295" s="2">
        <v>1.8140083390445625</v>
      </c>
      <c r="F295" s="2">
        <v>18.092435010468702</v>
      </c>
      <c r="G295" s="2">
        <v>25.113330744799974</v>
      </c>
      <c r="H295" s="2">
        <v>1.16744</v>
      </c>
    </row>
    <row r="296" spans="1:8" x14ac:dyDescent="0.2">
      <c r="A296" s="1">
        <v>43552.655011574076</v>
      </c>
      <c r="B296" s="5">
        <v>294</v>
      </c>
      <c r="C296" s="2">
        <v>3.6970166666665229E-2</v>
      </c>
      <c r="D296" s="2">
        <v>6.7614166573470746E-2</v>
      </c>
      <c r="E296" s="2">
        <v>3.1325022427061282</v>
      </c>
      <c r="F296" s="2">
        <v>30.743843008553139</v>
      </c>
      <c r="G296" s="2">
        <v>25.067271744799989</v>
      </c>
      <c r="H296" s="2">
        <v>1.1366050000000001</v>
      </c>
    </row>
    <row r="297" spans="1:8" x14ac:dyDescent="0.2">
      <c r="A297" s="1">
        <v>43552.655023148145</v>
      </c>
      <c r="B297" s="5">
        <v>295</v>
      </c>
      <c r="C297" s="2">
        <v>5.1460416666676188E-2</v>
      </c>
      <c r="D297" s="2">
        <v>4.7805020534363751E-2</v>
      </c>
      <c r="E297" s="2">
        <v>2.2236163837126908</v>
      </c>
      <c r="F297" s="2">
        <v>22.090823853281204</v>
      </c>
      <c r="G297" s="2">
        <v>25.030068744799983</v>
      </c>
      <c r="H297" s="2">
        <v>1.136803</v>
      </c>
    </row>
    <row r="298" spans="1:8" x14ac:dyDescent="0.2">
      <c r="A298" s="1">
        <v>43552.655034722222</v>
      </c>
      <c r="B298" s="5">
        <v>296</v>
      </c>
      <c r="C298" s="2">
        <v>5.746825000000181E-2</v>
      </c>
      <c r="D298" s="2">
        <v>4.1940079770990055E-2</v>
      </c>
      <c r="E298" s="2">
        <v>1.9668011218530563</v>
      </c>
      <c r="F298" s="2">
        <v>19.396866965671737</v>
      </c>
      <c r="G298" s="2">
        <v>24.965762744799967</v>
      </c>
      <c r="H298" s="2">
        <v>1.1147039999999999</v>
      </c>
    </row>
    <row r="299" spans="1:8" x14ac:dyDescent="0.2">
      <c r="A299" s="1">
        <v>43552.655046296299</v>
      </c>
      <c r="B299" s="5">
        <v>297</v>
      </c>
      <c r="C299" s="2">
        <v>5.0135083333339971E-2</v>
      </c>
      <c r="D299" s="2">
        <v>4.7290570091524674E-2</v>
      </c>
      <c r="E299" s="2">
        <v>2.2315158094535765</v>
      </c>
      <c r="F299" s="2">
        <v>22.35857458432837</v>
      </c>
      <c r="G299" s="2">
        <v>24.918783744799974</v>
      </c>
      <c r="H299" s="2">
        <v>1.120949</v>
      </c>
    </row>
    <row r="300" spans="1:8" x14ac:dyDescent="0.2">
      <c r="A300" s="1">
        <v>43552.655057870368</v>
      </c>
      <c r="B300" s="5">
        <v>298</v>
      </c>
      <c r="C300" s="2">
        <v>3.7051416666668523E-2</v>
      </c>
      <c r="D300" s="2">
        <v>6.2820530329510627E-2</v>
      </c>
      <c r="E300" s="2">
        <v>2.9909648375702864</v>
      </c>
      <c r="F300" s="2">
        <v>29.796971325881234</v>
      </c>
      <c r="G300" s="2">
        <v>24.866610744799964</v>
      </c>
      <c r="H300" s="2">
        <v>1.10402</v>
      </c>
    </row>
    <row r="301" spans="1:8" x14ac:dyDescent="0.2">
      <c r="A301" s="1">
        <v>43552.655069444445</v>
      </c>
      <c r="B301" s="5">
        <v>299</v>
      </c>
      <c r="C301" s="2">
        <v>5.1126916666653699E-2</v>
      </c>
      <c r="D301" s="2">
        <v>4.46926456446377E-2</v>
      </c>
      <c r="E301" s="2">
        <v>2.1482515385489718</v>
      </c>
      <c r="F301" s="2">
        <v>21.014723164418076</v>
      </c>
      <c r="G301" s="2">
        <v>24.838473744799977</v>
      </c>
      <c r="H301" s="2">
        <v>1.0744180000000001</v>
      </c>
    </row>
    <row r="302" spans="1:8" x14ac:dyDescent="0.2">
      <c r="A302" s="1">
        <v>43552.655081018522</v>
      </c>
      <c r="B302" s="5">
        <v>300</v>
      </c>
      <c r="C302" s="2">
        <v>4.8630250000004573E-2</v>
      </c>
      <c r="D302" s="2">
        <v>4.6381968511312065E-2</v>
      </c>
      <c r="E302" s="2">
        <v>2.2233823123293877</v>
      </c>
      <c r="F302" s="2">
        <v>21.213236617124178</v>
      </c>
      <c r="G302" s="2">
        <v>24.767899744799983</v>
      </c>
      <c r="H302" s="2">
        <v>1.0316050000000001</v>
      </c>
    </row>
    <row r="303" spans="1:8" x14ac:dyDescent="0.2">
      <c r="A303" s="1">
        <v>43552.655092592591</v>
      </c>
      <c r="B303" s="5">
        <v>301</v>
      </c>
      <c r="C303" s="2">
        <v>4.218558333333533E-2</v>
      </c>
      <c r="D303" s="2">
        <v>5.2547307826940032E-2</v>
      </c>
      <c r="E303" s="2">
        <v>2.5439569662248753</v>
      </c>
      <c r="F303" s="2">
        <v>24.458260819749668</v>
      </c>
      <c r="G303" s="2">
        <v>24.742618744799977</v>
      </c>
      <c r="H303" s="2">
        <v>1.0317860000000001</v>
      </c>
    </row>
    <row r="304" spans="1:8" x14ac:dyDescent="0.2">
      <c r="A304" s="1">
        <v>43552.655104166668</v>
      </c>
      <c r="B304" s="5">
        <v>302</v>
      </c>
      <c r="C304" s="2">
        <v>3.7330166666656339E-2</v>
      </c>
      <c r="D304" s="2">
        <v>5.8726330923374474E-2</v>
      </c>
      <c r="E304" s="2">
        <v>2.8438610980677845</v>
      </c>
      <c r="F304" s="2">
        <v>27.624575298805311</v>
      </c>
      <c r="G304" s="2">
        <v>24.683333744799988</v>
      </c>
      <c r="H304" s="2">
        <v>1.0312300000000001</v>
      </c>
    </row>
    <row r="305" spans="1:8" x14ac:dyDescent="0.2">
      <c r="A305" s="1">
        <v>43552.655115740738</v>
      </c>
      <c r="B305" s="5">
        <v>303</v>
      </c>
      <c r="C305" s="2">
        <v>2.7055500000007743E-2</v>
      </c>
      <c r="D305" s="2">
        <v>7.9553085267175E-2</v>
      </c>
      <c r="E305" s="2">
        <v>3.8844871828449601</v>
      </c>
      <c r="F305" s="2">
        <v>36.946831512990478</v>
      </c>
      <c r="G305" s="2">
        <v>24.668172744799982</v>
      </c>
      <c r="H305" s="2">
        <v>0.99961500000000003</v>
      </c>
    </row>
    <row r="306" spans="1:8" x14ac:dyDescent="0.2">
      <c r="A306" s="1">
        <v>43552.655127314814</v>
      </c>
      <c r="B306" s="5">
        <v>304</v>
      </c>
      <c r="C306" s="2">
        <v>5.6852666666661854E-2</v>
      </c>
      <c r="D306" s="2">
        <v>3.7396166671964916E-2</v>
      </c>
      <c r="E306" s="2">
        <v>1.8254390471257937</v>
      </c>
      <c r="F306" s="2">
        <v>17.615321474221407</v>
      </c>
      <c r="G306" s="2">
        <v>24.620293744799987</v>
      </c>
      <c r="H306" s="2">
        <v>1.0014780000000001</v>
      </c>
    </row>
    <row r="307" spans="1:8" x14ac:dyDescent="0.2">
      <c r="A307" s="1">
        <v>43552.655138888891</v>
      </c>
      <c r="B307" s="5">
        <v>305</v>
      </c>
      <c r="C307" s="2">
        <v>5.0320416666667235E-2</v>
      </c>
      <c r="D307" s="2">
        <v>4.1916069936737028E-2</v>
      </c>
      <c r="E307" s="2">
        <v>2.0426121314916004</v>
      </c>
      <c r="F307" s="2">
        <v>18.822658132467556</v>
      </c>
      <c r="G307" s="2">
        <v>24.562964744799977</v>
      </c>
      <c r="H307" s="2">
        <v>0.94716400000000001</v>
      </c>
    </row>
    <row r="308" spans="1:8" x14ac:dyDescent="0.2">
      <c r="A308" s="1">
        <v>43552.655150462961</v>
      </c>
      <c r="B308" s="5">
        <v>306</v>
      </c>
      <c r="C308" s="2">
        <v>2.8088249999993781E-2</v>
      </c>
      <c r="D308" s="2">
        <v>7.5135161077180476E-2</v>
      </c>
      <c r="E308" s="2">
        <v>3.6124254647989087</v>
      </c>
      <c r="F308" s="2">
        <v>36.932204747544958</v>
      </c>
      <c r="G308" s="2">
        <v>24.523901744799979</v>
      </c>
      <c r="H308" s="2">
        <v>1.037361</v>
      </c>
    </row>
    <row r="309" spans="1:8" x14ac:dyDescent="0.2">
      <c r="A309" s="1">
        <v>43552.655162037037</v>
      </c>
      <c r="B309" s="5">
        <v>307</v>
      </c>
      <c r="C309" s="2">
        <v>2.9030000000003515E-2</v>
      </c>
      <c r="D309" s="2">
        <v>7.1034577801560972E-2</v>
      </c>
      <c r="E309" s="2">
        <v>3.444625512678491</v>
      </c>
      <c r="F309" s="2">
        <v>31.841508784012682</v>
      </c>
      <c r="G309" s="2">
        <v>24.500881744799976</v>
      </c>
      <c r="H309" s="2">
        <v>0.92435900000000004</v>
      </c>
    </row>
    <row r="310" spans="1:8" x14ac:dyDescent="0.2">
      <c r="A310" s="1">
        <v>43552.655173611114</v>
      </c>
      <c r="B310" s="5">
        <v>308</v>
      </c>
      <c r="C310" s="2">
        <v>5.195108333333328E-2</v>
      </c>
      <c r="D310" s="2">
        <v>3.9717721656503689E-2</v>
      </c>
      <c r="E310" s="2">
        <v>1.8995432096588718</v>
      </c>
      <c r="F310" s="2">
        <v>18.083184020865801</v>
      </c>
      <c r="G310" s="2">
        <v>24.460688744799988</v>
      </c>
      <c r="H310" s="2">
        <v>0.93944099999999997</v>
      </c>
    </row>
    <row r="311" spans="1:8" x14ac:dyDescent="0.2">
      <c r="A311" s="1">
        <v>43552.655185185184</v>
      </c>
      <c r="B311" s="5">
        <v>309</v>
      </c>
      <c r="C311" s="2">
        <v>3.7820583333337744E-2</v>
      </c>
      <c r="D311" s="2">
        <v>5.3430806229728685E-2</v>
      </c>
      <c r="E311" s="2">
        <v>2.5757889142906185</v>
      </c>
      <c r="F311" s="2">
        <v>21.9092601691734</v>
      </c>
      <c r="G311" s="2">
        <v>24.405620744799982</v>
      </c>
      <c r="H311" s="2">
        <v>0.82862100000000005</v>
      </c>
    </row>
    <row r="312" spans="1:8" x14ac:dyDescent="0.2">
      <c r="A312" s="1">
        <v>43552.65519675926</v>
      </c>
      <c r="B312" s="5">
        <v>310</v>
      </c>
      <c r="C312" s="2">
        <v>2.4605749999994469E-2</v>
      </c>
      <c r="D312" s="2">
        <v>8.1402768956766541E-2</v>
      </c>
      <c r="E312" s="2">
        <v>3.9180472390651713</v>
      </c>
      <c r="F312" s="2">
        <v>33.834936955800458</v>
      </c>
      <c r="G312" s="2">
        <v>24.385226744799972</v>
      </c>
      <c r="H312" s="2">
        <v>0.832534</v>
      </c>
    </row>
    <row r="313" spans="1:8" x14ac:dyDescent="0.2">
      <c r="A313" s="1">
        <v>43552.65520833333</v>
      </c>
      <c r="B313" s="5">
        <v>311</v>
      </c>
      <c r="C313" s="2">
        <v>3.3110999999995748E-2</v>
      </c>
      <c r="D313" s="2">
        <v>5.9813078188376015E-2</v>
      </c>
      <c r="E313" s="2">
        <v>2.8785043878155951</v>
      </c>
      <c r="F313" s="2">
        <v>27.49962248195817</v>
      </c>
      <c r="G313" s="2">
        <v>24.351032744799987</v>
      </c>
      <c r="H313" s="2">
        <v>0.91054000000000002</v>
      </c>
    </row>
    <row r="314" spans="1:8" x14ac:dyDescent="0.2">
      <c r="A314" s="1">
        <v>43552.655219907407</v>
      </c>
      <c r="B314" s="5">
        <v>312</v>
      </c>
      <c r="C314" s="2">
        <v>3.8155666666680098E-2</v>
      </c>
      <c r="D314" s="2">
        <v>5.1350455764103228E-2</v>
      </c>
      <c r="E314" s="2">
        <v>2.4681103295091389</v>
      </c>
      <c r="F314" s="2">
        <v>22.727738125390584</v>
      </c>
      <c r="G314" s="2">
        <v>24.319253744799987</v>
      </c>
      <c r="H314" s="2">
        <v>0.86719199999999996</v>
      </c>
    </row>
    <row r="315" spans="1:8" x14ac:dyDescent="0.2">
      <c r="A315" s="1">
        <v>43552.655231481483</v>
      </c>
      <c r="B315" s="5">
        <v>313</v>
      </c>
      <c r="C315" s="2">
        <v>4.4338750000015636E-2</v>
      </c>
      <c r="D315" s="2">
        <v>4.4252166420394812E-2</v>
      </c>
      <c r="E315" s="2">
        <v>2.097363762821471</v>
      </c>
      <c r="F315" s="2">
        <v>19.603213893032471</v>
      </c>
      <c r="G315" s="2">
        <v>24.275168744799963</v>
      </c>
      <c r="H315" s="2">
        <v>0.86918200000000001</v>
      </c>
    </row>
    <row r="316" spans="1:8" x14ac:dyDescent="0.2">
      <c r="A316" s="1">
        <v>43552.655243055553</v>
      </c>
      <c r="B316" s="5">
        <v>314</v>
      </c>
      <c r="C316" s="2">
        <v>2.6250999999990181E-2</v>
      </c>
      <c r="D316" s="2">
        <v>7.4032977648021567E-2</v>
      </c>
      <c r="E316" s="2">
        <v>3.5063592337215796</v>
      </c>
      <c r="F316" s="2">
        <v>32.381204525553997</v>
      </c>
      <c r="G316" s="2">
        <v>24.236182744799969</v>
      </c>
      <c r="H316" s="2">
        <v>0.85003899999999999</v>
      </c>
    </row>
    <row r="317" spans="1:8" x14ac:dyDescent="0.2">
      <c r="A317" s="1">
        <v>43552.65525462963</v>
      </c>
      <c r="B317" s="5">
        <v>315</v>
      </c>
      <c r="C317" s="2">
        <v>2.4326416666655842E-2</v>
      </c>
      <c r="D317" s="2">
        <v>7.8842938447688402E-2</v>
      </c>
      <c r="E317" s="2">
        <v>3.7299997888470262</v>
      </c>
      <c r="F317" s="2">
        <v>35.987174436585313</v>
      </c>
      <c r="G317" s="2">
        <v>24.218529744799973</v>
      </c>
      <c r="H317" s="2">
        <v>0.87543899999999997</v>
      </c>
    </row>
    <row r="318" spans="1:8" x14ac:dyDescent="0.2">
      <c r="A318" s="1">
        <v>43552.655266203707</v>
      </c>
      <c r="B318" s="5">
        <v>316</v>
      </c>
      <c r="C318" s="2">
        <v>4.9217750000003946E-2</v>
      </c>
      <c r="D318" s="2">
        <v>3.8505585925631559E-2</v>
      </c>
      <c r="E318" s="2">
        <v>1.8181447068694472</v>
      </c>
      <c r="F318" s="2">
        <v>16.841627258457233</v>
      </c>
      <c r="G318" s="2">
        <v>24.181153744799978</v>
      </c>
      <c r="H318" s="2">
        <v>0.82890699999999995</v>
      </c>
    </row>
    <row r="319" spans="1:8" x14ac:dyDescent="0.2">
      <c r="A319" s="1">
        <v>43552.655277777776</v>
      </c>
      <c r="B319" s="5">
        <v>317</v>
      </c>
      <c r="C319" s="2">
        <v>4.7853749999999216E-2</v>
      </c>
      <c r="D319" s="2">
        <v>3.9670993372568526E-2</v>
      </c>
      <c r="E319" s="2">
        <v>1.8501660735645351</v>
      </c>
      <c r="F319" s="2">
        <v>17.246548076169862</v>
      </c>
      <c r="G319" s="2">
        <v>24.126853744799966</v>
      </c>
      <c r="H319" s="2">
        <v>0.82531200000000005</v>
      </c>
    </row>
    <row r="320" spans="1:8" x14ac:dyDescent="0.2">
      <c r="A320" s="1">
        <v>43552.655289351853</v>
      </c>
      <c r="B320" s="5">
        <v>318</v>
      </c>
      <c r="C320" s="2">
        <v>1.3655166666666219E-2</v>
      </c>
      <c r="D320" s="2">
        <v>0.13717580206017277</v>
      </c>
      <c r="E320" s="2">
        <v>6.4097223310319631</v>
      </c>
      <c r="F320" s="2">
        <v>59.252151200402281</v>
      </c>
      <c r="G320" s="2">
        <v>24.09338774479999</v>
      </c>
      <c r="H320" s="2">
        <v>0.80909799999999998</v>
      </c>
    </row>
    <row r="321" spans="1:8" x14ac:dyDescent="0.2">
      <c r="A321" s="1">
        <v>43552.655300925922</v>
      </c>
      <c r="B321" s="5">
        <v>319</v>
      </c>
      <c r="C321" s="2">
        <v>1.5140666666691041E-2</v>
      </c>
      <c r="D321" s="2">
        <v>0.12348390995741161</v>
      </c>
      <c r="E321" s="2">
        <v>5.7021511536099778</v>
      </c>
      <c r="F321" s="2">
        <v>54.439610761217452</v>
      </c>
      <c r="G321" s="2">
        <v>24.090646744799976</v>
      </c>
      <c r="H321" s="2">
        <v>0.82425199999999998</v>
      </c>
    </row>
    <row r="322" spans="1:8" x14ac:dyDescent="0.2">
      <c r="A322" s="1">
        <v>43552.655312499999</v>
      </c>
      <c r="B322" s="5">
        <v>320</v>
      </c>
      <c r="C322" s="2">
        <v>4.7810916666667445E-2</v>
      </c>
      <c r="D322" s="2">
        <v>3.9092895582162883E-2</v>
      </c>
      <c r="E322" s="2">
        <v>1.7844796621937038</v>
      </c>
      <c r="F322" s="2">
        <v>16.737851013802363</v>
      </c>
      <c r="G322" s="2">
        <v>24.055359744799965</v>
      </c>
      <c r="H322" s="2">
        <v>0.80025199999999996</v>
      </c>
    </row>
    <row r="323" spans="1:8" x14ac:dyDescent="0.2">
      <c r="A323" s="1">
        <v>43552.655324074076</v>
      </c>
      <c r="B323" s="5">
        <v>321</v>
      </c>
      <c r="C323" s="2">
        <v>4.0556166666656658E-2</v>
      </c>
      <c r="D323" s="2">
        <v>4.5591221501963861E-2</v>
      </c>
      <c r="E323" s="2">
        <v>2.0820255909947365</v>
      </c>
      <c r="F323" s="2">
        <v>19.971192214916758</v>
      </c>
      <c r="G323" s="2">
        <v>24.00431774479997</v>
      </c>
      <c r="H323" s="2">
        <v>0.80995499999999998</v>
      </c>
    </row>
    <row r="324" spans="1:8" x14ac:dyDescent="0.2">
      <c r="A324" s="1">
        <v>43552.655335648145</v>
      </c>
      <c r="B324" s="5">
        <v>322</v>
      </c>
      <c r="C324" s="2">
        <v>2.6498833333313598E-2</v>
      </c>
      <c r="D324" s="2">
        <v>6.7969932813365469E-2</v>
      </c>
      <c r="E324" s="2">
        <v>3.1548972564603721</v>
      </c>
      <c r="F324" s="2">
        <v>29.089356135197427</v>
      </c>
      <c r="G324" s="2">
        <v>23.976486744799978</v>
      </c>
      <c r="H324" s="2">
        <v>0.77083400000000002</v>
      </c>
    </row>
    <row r="325" spans="1:8" x14ac:dyDescent="0.2">
      <c r="A325" s="1">
        <v>43552.655347222222</v>
      </c>
      <c r="B325" s="5">
        <v>323</v>
      </c>
      <c r="C325" s="2">
        <v>3.1307833333334166E-2</v>
      </c>
      <c r="D325" s="2">
        <v>5.7608528378083709E-2</v>
      </c>
      <c r="E325" s="2">
        <v>2.650198050136058</v>
      </c>
      <c r="F325" s="2">
        <v>24.445255979599768</v>
      </c>
      <c r="G325" s="2">
        <v>23.946336744799986</v>
      </c>
      <c r="H325" s="2">
        <v>0.76532800000000001</v>
      </c>
    </row>
    <row r="326" spans="1:8" x14ac:dyDescent="0.2">
      <c r="A326" s="1">
        <v>43552.655358796299</v>
      </c>
      <c r="B326" s="5">
        <v>324</v>
      </c>
      <c r="C326" s="2">
        <v>5.6371833333339318E-2</v>
      </c>
      <c r="D326" s="2">
        <v>3.164620709108168E-2</v>
      </c>
      <c r="E326" s="2">
        <v>1.4616770732737945</v>
      </c>
      <c r="F326" s="2">
        <v>13.544193169755326</v>
      </c>
      <c r="G326" s="2">
        <v>23.909497744799971</v>
      </c>
      <c r="H326" s="2">
        <v>0.76351100000000005</v>
      </c>
    </row>
    <row r="327" spans="1:8" x14ac:dyDescent="0.2">
      <c r="A327" s="1">
        <v>43552.655370370368</v>
      </c>
      <c r="B327" s="5">
        <v>325</v>
      </c>
      <c r="C327" s="2">
        <v>3.8838916666674571E-2</v>
      </c>
      <c r="D327" s="2">
        <v>4.6016679240892519E-2</v>
      </c>
      <c r="E327" s="2">
        <v>2.1052838784712127</v>
      </c>
      <c r="F327" s="2">
        <v>19.012631231128136</v>
      </c>
      <c r="G327" s="2">
        <v>23.844099744799983</v>
      </c>
      <c r="H327" s="2">
        <v>0.73843000000000003</v>
      </c>
    </row>
    <row r="328" spans="1:8" x14ac:dyDescent="0.2">
      <c r="A328" s="1">
        <v>43552.655381944445</v>
      </c>
      <c r="B328" s="5">
        <v>326</v>
      </c>
      <c r="C328" s="2">
        <v>9.1716666666599167E-3</v>
      </c>
      <c r="D328" s="2">
        <v>0.19220942466454297</v>
      </c>
      <c r="E328" s="2">
        <v>8.8018539283655084</v>
      </c>
      <c r="F328" s="2">
        <v>80.184990005510585</v>
      </c>
      <c r="G328" s="2">
        <v>23.835052744799974</v>
      </c>
      <c r="H328" s="2">
        <v>0.73543000000000003</v>
      </c>
    </row>
    <row r="329" spans="1:8" x14ac:dyDescent="0.2">
      <c r="A329" s="1">
        <v>43552.655393518522</v>
      </c>
      <c r="B329" s="5">
        <v>327</v>
      </c>
      <c r="C329" s="2">
        <v>1.3056333333333706E-2</v>
      </c>
      <c r="D329" s="2">
        <v>0.13356938445920211</v>
      </c>
      <c r="E329" s="2">
        <v>6.1469175909285871</v>
      </c>
      <c r="F329" s="2">
        <v>55.233424391736783</v>
      </c>
      <c r="G329" s="2">
        <v>23.816843744799989</v>
      </c>
      <c r="H329" s="2">
        <v>0.72114599999999995</v>
      </c>
    </row>
    <row r="330" spans="1:8" x14ac:dyDescent="0.2">
      <c r="A330" s="1">
        <v>43552.655405092592</v>
      </c>
      <c r="B330" s="5">
        <v>328</v>
      </c>
      <c r="C330" s="2">
        <v>4.4446916666672109E-2</v>
      </c>
      <c r="D330" s="2">
        <v>3.9791518043127763E-2</v>
      </c>
      <c r="E330" s="2">
        <v>1.7893065036536133</v>
      </c>
      <c r="F330" s="2">
        <v>16.174822775481132</v>
      </c>
      <c r="G330" s="2">
        <v>23.801509744799965</v>
      </c>
      <c r="H330" s="2">
        <v>0.71892100000000003</v>
      </c>
    </row>
    <row r="331" spans="1:8" x14ac:dyDescent="0.2">
      <c r="A331" s="1">
        <v>43552.655416666668</v>
      </c>
      <c r="B331" s="5">
        <v>329</v>
      </c>
      <c r="C331" s="2">
        <v>6.0697416666658434E-2</v>
      </c>
      <c r="D331" s="2">
        <v>0</v>
      </c>
      <c r="E331" s="2">
        <v>0</v>
      </c>
      <c r="F331" s="2">
        <v>0</v>
      </c>
      <c r="G331" s="2">
        <v>23.732431744799975</v>
      </c>
      <c r="H331" s="2">
        <v>0.71310600000000002</v>
      </c>
    </row>
    <row r="332" spans="1:8" x14ac:dyDescent="0.2">
      <c r="A332" s="1">
        <v>43552.655428240738</v>
      </c>
      <c r="B332" s="5">
        <v>330</v>
      </c>
      <c r="C332" s="2">
        <v>2.2917583333329123E-2</v>
      </c>
      <c r="D332" s="2">
        <v>0</v>
      </c>
      <c r="E332" s="2">
        <v>0</v>
      </c>
      <c r="F332" s="2">
        <v>0</v>
      </c>
      <c r="G332" s="2">
        <v>23.693119744799979</v>
      </c>
      <c r="H332" s="2">
        <v>0.69769199999999998</v>
      </c>
    </row>
    <row r="333" spans="1:8" x14ac:dyDescent="0.2">
      <c r="A333" s="1">
        <v>43552.655439814815</v>
      </c>
      <c r="B333" s="5">
        <v>331</v>
      </c>
      <c r="C333" s="2">
        <v>2.4598166666661331E-2</v>
      </c>
      <c r="D333" s="2">
        <v>0</v>
      </c>
      <c r="E333" s="2">
        <v>0</v>
      </c>
      <c r="F333" s="2">
        <v>0</v>
      </c>
      <c r="G333" s="2">
        <v>23.678092744799976</v>
      </c>
      <c r="H333" s="2">
        <v>0.71595900000000001</v>
      </c>
    </row>
    <row r="334" spans="1:8" x14ac:dyDescent="0.2">
      <c r="A334" s="1">
        <v>43552.655451388891</v>
      </c>
      <c r="B334" s="5">
        <v>332</v>
      </c>
      <c r="C334" s="2">
        <v>3.1466250000001139E-2</v>
      </c>
      <c r="D334" s="2">
        <v>0</v>
      </c>
      <c r="E334" s="2">
        <v>0</v>
      </c>
      <c r="F334" s="2">
        <v>0</v>
      </c>
      <c r="G334" s="2">
        <v>23.641808744799981</v>
      </c>
      <c r="H334" s="2">
        <v>0.69925099999999996</v>
      </c>
    </row>
    <row r="335" spans="1:8" x14ac:dyDescent="0.2">
      <c r="A335" s="1">
        <v>43552.655462962961</v>
      </c>
      <c r="B335" s="5">
        <v>333</v>
      </c>
      <c r="C335" s="2">
        <v>3.2690916666666681E-2</v>
      </c>
      <c r="D335" s="2">
        <v>0</v>
      </c>
      <c r="E335" s="2">
        <v>0</v>
      </c>
      <c r="F335" s="2">
        <v>0</v>
      </c>
      <c r="G335" s="2">
        <v>23.617121744799981</v>
      </c>
      <c r="H335" s="2">
        <v>0.70400399999999996</v>
      </c>
    </row>
    <row r="336" spans="1:8" x14ac:dyDescent="0.2">
      <c r="A336" s="1">
        <v>43552.655474537038</v>
      </c>
      <c r="B336" s="5">
        <v>334</v>
      </c>
      <c r="C336" s="2">
        <v>3.3720000000106629E-3</v>
      </c>
      <c r="D336" s="2">
        <v>0</v>
      </c>
      <c r="E336" s="2">
        <v>0</v>
      </c>
      <c r="F336" s="2">
        <v>0</v>
      </c>
      <c r="G336" s="2">
        <v>23.582946744799976</v>
      </c>
      <c r="H336" s="2">
        <v>0.690415</v>
      </c>
    </row>
    <row r="337" spans="1:8" x14ac:dyDescent="0.2">
      <c r="A337" s="1">
        <v>43552.655486111114</v>
      </c>
      <c r="B337" s="5">
        <v>335</v>
      </c>
      <c r="C337" s="2">
        <v>1.8349249999999984E-2</v>
      </c>
      <c r="D337" s="2">
        <v>0</v>
      </c>
      <c r="E337" s="2">
        <v>0</v>
      </c>
      <c r="F337" s="2">
        <v>0</v>
      </c>
      <c r="G337" s="2">
        <v>23.599487744799966</v>
      </c>
      <c r="H337" s="2">
        <v>0.66691500000000004</v>
      </c>
    </row>
    <row r="338" spans="1:8" x14ac:dyDescent="0.2">
      <c r="A338" s="1">
        <v>43552.655497685184</v>
      </c>
      <c r="B338" s="5">
        <v>336</v>
      </c>
      <c r="C338" s="2">
        <v>5.3256249999996896E-2</v>
      </c>
      <c r="D338" s="2">
        <v>0</v>
      </c>
      <c r="E338" s="2">
        <v>0</v>
      </c>
      <c r="F338" s="2">
        <v>0</v>
      </c>
      <c r="G338" s="2">
        <v>23.541200744799987</v>
      </c>
      <c r="H338" s="2">
        <v>0.65512800000000004</v>
      </c>
    </row>
    <row r="339" spans="1:8" x14ac:dyDescent="0.2">
      <c r="A339" s="1">
        <v>43552.655509259261</v>
      </c>
      <c r="B339" s="5">
        <v>337</v>
      </c>
      <c r="C339" s="2">
        <v>4.4968250000013178E-2</v>
      </c>
      <c r="D339" s="2">
        <v>0</v>
      </c>
      <c r="E339" s="2">
        <v>0</v>
      </c>
      <c r="F339" s="2">
        <v>0</v>
      </c>
      <c r="G339" s="2">
        <v>23.503344744799982</v>
      </c>
      <c r="H339" s="2">
        <v>0.66073700000000002</v>
      </c>
    </row>
    <row r="340" spans="1:8" x14ac:dyDescent="0.2">
      <c r="A340" s="1">
        <v>43552.65552083333</v>
      </c>
      <c r="B340" s="5">
        <v>338</v>
      </c>
      <c r="C340" s="2">
        <v>3.5787833333325615E-2</v>
      </c>
      <c r="D340" s="2">
        <v>0</v>
      </c>
      <c r="E340" s="2">
        <v>0</v>
      </c>
      <c r="F340" s="2">
        <v>0</v>
      </c>
      <c r="G340" s="2">
        <v>23.452877744799984</v>
      </c>
      <c r="H340" s="2">
        <v>0.65002700000000002</v>
      </c>
    </row>
    <row r="341" spans="1:8" x14ac:dyDescent="0.2">
      <c r="A341" s="1">
        <v>43552.655532407407</v>
      </c>
      <c r="B341" s="5">
        <v>339</v>
      </c>
      <c r="C341" s="2">
        <v>2.0457416666658901E-2</v>
      </c>
      <c r="D341" s="2">
        <v>0</v>
      </c>
      <c r="E341" s="2">
        <v>0</v>
      </c>
      <c r="F341" s="2">
        <v>0</v>
      </c>
      <c r="G341" s="2">
        <v>23.432522744799989</v>
      </c>
      <c r="H341" s="2">
        <v>0.67122899999999996</v>
      </c>
    </row>
    <row r="342" spans="1:8" x14ac:dyDescent="0.2">
      <c r="A342" s="1">
        <v>43552.655543981484</v>
      </c>
      <c r="B342" s="5">
        <v>340</v>
      </c>
      <c r="C342" s="2">
        <v>3.9615333333330227E-2</v>
      </c>
      <c r="D342" s="2">
        <v>0</v>
      </c>
      <c r="E342" s="2">
        <v>0</v>
      </c>
      <c r="F342" s="2">
        <v>0</v>
      </c>
      <c r="G342" s="2">
        <v>23.404078744799982</v>
      </c>
      <c r="H342" s="2">
        <v>0.66417999999999999</v>
      </c>
    </row>
    <row r="343" spans="1:8" x14ac:dyDescent="0.2">
      <c r="A343" s="1">
        <v>43552.655555555553</v>
      </c>
      <c r="B343" s="5">
        <v>341</v>
      </c>
      <c r="C343" s="2">
        <v>3.4147833333337964E-2</v>
      </c>
      <c r="D343" s="2">
        <v>0</v>
      </c>
      <c r="E343" s="2">
        <v>0</v>
      </c>
      <c r="F343" s="2">
        <v>0</v>
      </c>
      <c r="G343" s="2">
        <v>23.358441744799983</v>
      </c>
      <c r="H343" s="2">
        <v>0.63561500000000004</v>
      </c>
    </row>
    <row r="344" spans="1:8" x14ac:dyDescent="0.2">
      <c r="A344" s="1">
        <v>43552.65556712963</v>
      </c>
      <c r="B344" s="5">
        <v>342</v>
      </c>
      <c r="C344" s="2">
        <v>3.3270999999999162E-2</v>
      </c>
      <c r="D344" s="2">
        <v>0</v>
      </c>
      <c r="E344" s="2">
        <v>0</v>
      </c>
      <c r="F344" s="2">
        <v>0</v>
      </c>
      <c r="G344" s="2">
        <v>23.335613744799979</v>
      </c>
      <c r="H344" s="2">
        <v>0.63397599999999998</v>
      </c>
    </row>
    <row r="345" spans="1:8" x14ac:dyDescent="0.2">
      <c r="A345" s="1">
        <v>43552.655578703707</v>
      </c>
      <c r="B345" s="5">
        <v>343</v>
      </c>
      <c r="C345" s="2">
        <v>1.8038000000004217E-2</v>
      </c>
      <c r="D345" s="2">
        <v>0</v>
      </c>
      <c r="E345" s="2">
        <v>0</v>
      </c>
      <c r="F345" s="2">
        <v>0</v>
      </c>
      <c r="G345" s="2">
        <v>23.29457674479999</v>
      </c>
      <c r="H345" s="2">
        <v>0.62951599999999996</v>
      </c>
    </row>
    <row r="346" spans="1:8" x14ac:dyDescent="0.2">
      <c r="A346" s="1">
        <v>43552.655590277776</v>
      </c>
      <c r="B346" s="5">
        <v>344</v>
      </c>
      <c r="C346" s="2">
        <v>3.3945333333323426E-2</v>
      </c>
      <c r="D346" s="2">
        <v>0</v>
      </c>
      <c r="E346" s="2">
        <v>0</v>
      </c>
      <c r="F346" s="2">
        <v>0</v>
      </c>
      <c r="G346" s="2">
        <v>23.292410744799973</v>
      </c>
      <c r="H346" s="2">
        <v>0.61548999999999998</v>
      </c>
    </row>
    <row r="347" spans="1:8" x14ac:dyDescent="0.2">
      <c r="A347" s="1">
        <v>43552.655601851853</v>
      </c>
      <c r="B347" s="5">
        <v>345</v>
      </c>
      <c r="C347" s="2">
        <v>3.9650500000007582E-2</v>
      </c>
      <c r="D347" s="2">
        <v>0</v>
      </c>
      <c r="E347" s="2">
        <v>0</v>
      </c>
      <c r="F347" s="2">
        <v>0</v>
      </c>
      <c r="G347" s="2">
        <v>23.22927374479999</v>
      </c>
      <c r="H347" s="2">
        <v>0.61928799999999995</v>
      </c>
    </row>
    <row r="348" spans="1:8" x14ac:dyDescent="0.2">
      <c r="A348" s="1">
        <v>43552.655613425923</v>
      </c>
      <c r="B348" s="5">
        <v>346</v>
      </c>
      <c r="C348" s="2">
        <v>1.3743000000005168E-2</v>
      </c>
      <c r="D348" s="2">
        <v>0</v>
      </c>
      <c r="E348" s="2">
        <v>0</v>
      </c>
      <c r="F348" s="2">
        <v>0</v>
      </c>
      <c r="G348" s="2">
        <v>23.220533744799972</v>
      </c>
      <c r="H348" s="2">
        <v>0.62081500000000001</v>
      </c>
    </row>
    <row r="349" spans="1:8" x14ac:dyDescent="0.2">
      <c r="A349" s="1">
        <v>43552.655624999999</v>
      </c>
      <c r="B349" s="5">
        <v>347</v>
      </c>
      <c r="C349" s="2">
        <v>1.8367249999985329E-2</v>
      </c>
      <c r="D349" s="2">
        <v>0</v>
      </c>
      <c r="E349" s="2">
        <v>0</v>
      </c>
      <c r="F349" s="2">
        <v>0</v>
      </c>
      <c r="G349" s="2">
        <v>23.19536674479999</v>
      </c>
      <c r="H349" s="2">
        <v>0.62075899999999995</v>
      </c>
    </row>
    <row r="350" spans="1:8" x14ac:dyDescent="0.2">
      <c r="A350" s="1">
        <v>43552.655636574076</v>
      </c>
      <c r="B350" s="5">
        <v>348</v>
      </c>
      <c r="C350" s="2">
        <v>7.2511666666770225E-3</v>
      </c>
      <c r="D350" s="2">
        <v>0</v>
      </c>
      <c r="E350" s="2">
        <v>0</v>
      </c>
      <c r="F350" s="2">
        <v>0</v>
      </c>
      <c r="G350" s="2">
        <v>23.186070744799984</v>
      </c>
      <c r="H350" s="2">
        <v>0.60813099999999998</v>
      </c>
    </row>
    <row r="351" spans="1:8" x14ac:dyDescent="0.2">
      <c r="A351" s="1">
        <v>43552.655648148146</v>
      </c>
      <c r="B351" s="5">
        <v>349</v>
      </c>
      <c r="C351" s="2">
        <v>2.9036749999995948E-2</v>
      </c>
      <c r="D351" s="2">
        <v>0</v>
      </c>
      <c r="E351" s="2">
        <v>0</v>
      </c>
      <c r="F351" s="2">
        <v>0</v>
      </c>
      <c r="G351" s="2">
        <v>23.173976744799965</v>
      </c>
      <c r="H351" s="2">
        <v>0.59220300000000003</v>
      </c>
    </row>
    <row r="352" spans="1:8" x14ac:dyDescent="0.2">
      <c r="A352" s="1">
        <v>43552.655659722222</v>
      </c>
      <c r="B352" s="5">
        <v>350</v>
      </c>
      <c r="C352" s="2">
        <v>1.0864416666651758E-2</v>
      </c>
      <c r="D352" s="2">
        <v>0</v>
      </c>
      <c r="E352" s="2">
        <v>0</v>
      </c>
      <c r="F352" s="2">
        <v>0</v>
      </c>
      <c r="G352" s="2">
        <v>23.136427744799981</v>
      </c>
      <c r="H352" s="2">
        <v>0.60017299999999996</v>
      </c>
    </row>
    <row r="353" spans="1:8" x14ac:dyDescent="0.2">
      <c r="A353" s="1">
        <v>43552.655671296299</v>
      </c>
      <c r="B353" s="5">
        <v>351</v>
      </c>
      <c r="C353" s="2">
        <v>1.6987083333338166E-2</v>
      </c>
      <c r="D353" s="2">
        <v>0</v>
      </c>
      <c r="E353" s="2">
        <v>0</v>
      </c>
      <c r="F353" s="2">
        <v>0</v>
      </c>
      <c r="G353" s="2">
        <v>23.146663744799973</v>
      </c>
      <c r="H353" s="2">
        <v>0.59048400000000001</v>
      </c>
    </row>
    <row r="354" spans="1:8" x14ac:dyDescent="0.2">
      <c r="A354" s="1">
        <v>43552.655682870369</v>
      </c>
      <c r="B354" s="5">
        <v>352</v>
      </c>
      <c r="C354" s="2">
        <v>4.0741833333318787E-2</v>
      </c>
      <c r="D354" s="2">
        <v>0</v>
      </c>
      <c r="E354" s="2">
        <v>0</v>
      </c>
      <c r="F354" s="2">
        <v>0</v>
      </c>
      <c r="G354" s="2">
        <v>23.09793974479998</v>
      </c>
      <c r="H354" s="2">
        <v>0.57544200000000001</v>
      </c>
    </row>
    <row r="355" spans="1:8" x14ac:dyDescent="0.2">
      <c r="A355" s="1">
        <v>43552.655694444446</v>
      </c>
      <c r="B355" s="5">
        <v>353</v>
      </c>
      <c r="C355" s="2">
        <v>4.4469333333343762E-2</v>
      </c>
      <c r="D355" s="2">
        <v>0</v>
      </c>
      <c r="E355" s="2">
        <v>0</v>
      </c>
      <c r="F355" s="2">
        <v>0</v>
      </c>
      <c r="G355" s="2">
        <v>23.069917744799987</v>
      </c>
      <c r="H355" s="2">
        <v>0.58050299999999999</v>
      </c>
    </row>
    <row r="356" spans="1:8" x14ac:dyDescent="0.2">
      <c r="A356" s="1">
        <v>43552.655706018515</v>
      </c>
      <c r="B356" s="5">
        <v>354</v>
      </c>
      <c r="C356" s="2">
        <v>4.2993416666673077E-2</v>
      </c>
      <c r="D356" s="2">
        <v>0</v>
      </c>
      <c r="E356" s="2">
        <v>0</v>
      </c>
      <c r="F356" s="2">
        <v>0</v>
      </c>
      <c r="G356" s="2">
        <v>23.011361744799977</v>
      </c>
      <c r="H356" s="2">
        <v>0.58829699999999996</v>
      </c>
    </row>
    <row r="357" spans="1:8" x14ac:dyDescent="0.2">
      <c r="A357" s="1">
        <v>43552.655717592592</v>
      </c>
      <c r="B357" s="5">
        <v>355</v>
      </c>
      <c r="C357" s="2">
        <v>2.4360916666663474E-2</v>
      </c>
      <c r="D357" s="2">
        <v>0</v>
      </c>
      <c r="E357" s="2">
        <v>0</v>
      </c>
      <c r="F357" s="2">
        <v>0</v>
      </c>
      <c r="G357" s="2">
        <v>22.987671744799989</v>
      </c>
      <c r="H357" s="2">
        <v>0.60391499999999998</v>
      </c>
    </row>
    <row r="358" spans="1:8" x14ac:dyDescent="0.2">
      <c r="A358" s="1">
        <v>43552.655729166669</v>
      </c>
      <c r="B358" s="5">
        <v>356</v>
      </c>
      <c r="C358" s="2">
        <v>3.5095583333334922E-2</v>
      </c>
      <c r="D358" s="2">
        <v>0</v>
      </c>
      <c r="E358" s="2">
        <v>0</v>
      </c>
      <c r="F358" s="2">
        <v>0</v>
      </c>
      <c r="G358" s="2">
        <v>22.955892744799989</v>
      </c>
      <c r="H358" s="2">
        <v>0.59125099999999997</v>
      </c>
    </row>
    <row r="359" spans="1:8" x14ac:dyDescent="0.2">
      <c r="A359" s="1">
        <v>43552.655740740738</v>
      </c>
      <c r="B359" s="5">
        <v>357</v>
      </c>
      <c r="C359" s="2">
        <v>3.9586750000000372E-2</v>
      </c>
      <c r="D359" s="2">
        <v>0</v>
      </c>
      <c r="E359" s="2">
        <v>0</v>
      </c>
      <c r="F359" s="2">
        <v>0</v>
      </c>
      <c r="G359" s="2">
        <v>22.918496744799988</v>
      </c>
      <c r="H359" s="2">
        <v>0.586696</v>
      </c>
    </row>
    <row r="360" spans="1:8" x14ac:dyDescent="0.2">
      <c r="A360" s="1">
        <v>43552.655752314815</v>
      </c>
      <c r="B360" s="5">
        <v>358</v>
      </c>
      <c r="C360" s="2">
        <v>3.6912750000006156E-2</v>
      </c>
      <c r="D360" s="2">
        <v>0</v>
      </c>
      <c r="E360" s="2">
        <v>0</v>
      </c>
      <c r="F360" s="2">
        <v>0</v>
      </c>
      <c r="G360" s="2">
        <v>22.879108744799986</v>
      </c>
      <c r="H360" s="2">
        <v>0.57234300000000005</v>
      </c>
    </row>
    <row r="361" spans="1:8" x14ac:dyDescent="0.2">
      <c r="A361" s="1">
        <v>43552.655763888892</v>
      </c>
      <c r="B361" s="5">
        <v>359</v>
      </c>
      <c r="C361" s="2">
        <v>1.674408333335009E-2</v>
      </c>
      <c r="D361" s="2">
        <v>0</v>
      </c>
      <c r="E361" s="2">
        <v>0</v>
      </c>
      <c r="F361" s="2">
        <v>0</v>
      </c>
      <c r="G361" s="2">
        <v>22.848440744799966</v>
      </c>
      <c r="H361" s="2">
        <v>0.56427899999999998</v>
      </c>
    </row>
    <row r="362" spans="1:8" x14ac:dyDescent="0.2">
      <c r="A362" s="1">
        <v>43552.655775462961</v>
      </c>
      <c r="B362" s="5">
        <v>360</v>
      </c>
      <c r="C362" s="2">
        <v>2.8630916666659328E-2</v>
      </c>
      <c r="D362" s="2">
        <v>0</v>
      </c>
      <c r="E362" s="2">
        <v>0</v>
      </c>
      <c r="F362" s="2">
        <v>0</v>
      </c>
      <c r="G362" s="2">
        <v>22.83839774479997</v>
      </c>
      <c r="H362" s="2">
        <v>0.57130899999999996</v>
      </c>
    </row>
    <row r="363" spans="1:8" x14ac:dyDescent="0.2">
      <c r="A363" s="1">
        <v>43552.655787037038</v>
      </c>
      <c r="B363" s="5">
        <v>361</v>
      </c>
      <c r="C363" s="2">
        <v>2.7782666666664586E-2</v>
      </c>
      <c r="D363" s="2">
        <v>0</v>
      </c>
      <c r="E363" s="2">
        <v>0</v>
      </c>
      <c r="F363" s="2">
        <v>0</v>
      </c>
      <c r="G363" s="2">
        <v>22.793737744799976</v>
      </c>
      <c r="H363" s="2">
        <v>0.53837999999999997</v>
      </c>
    </row>
    <row r="364" spans="1:8" x14ac:dyDescent="0.2">
      <c r="A364" s="1">
        <v>43552.655798611115</v>
      </c>
      <c r="B364" s="5">
        <v>362</v>
      </c>
      <c r="C364" s="2">
        <v>1.7098666666683471E-2</v>
      </c>
      <c r="D364" s="2">
        <v>0</v>
      </c>
      <c r="E364" s="2">
        <v>0</v>
      </c>
      <c r="F364" s="2">
        <v>0</v>
      </c>
      <c r="G364" s="2">
        <v>22.785055744799983</v>
      </c>
      <c r="H364" s="2">
        <v>0.54343900000000001</v>
      </c>
    </row>
    <row r="365" spans="1:8" x14ac:dyDescent="0.2">
      <c r="A365" s="1">
        <v>43552.655810185184</v>
      </c>
      <c r="B365" s="5">
        <v>363</v>
      </c>
      <c r="C365" s="2">
        <v>2.6288250000007451E-2</v>
      </c>
      <c r="D365" s="2">
        <v>0</v>
      </c>
      <c r="E365" s="2">
        <v>0</v>
      </c>
      <c r="F365" s="2">
        <v>0</v>
      </c>
      <c r="G365" s="2">
        <v>22.755096744799964</v>
      </c>
      <c r="H365" s="2">
        <v>0.54864999999999997</v>
      </c>
    </row>
    <row r="366" spans="1:8" x14ac:dyDescent="0.2">
      <c r="A366" s="1">
        <v>43552.655821759261</v>
      </c>
      <c r="B366" s="5">
        <v>364</v>
      </c>
      <c r="C366" s="2">
        <v>2.4198249999997756E-2</v>
      </c>
      <c r="D366" s="2">
        <v>0</v>
      </c>
      <c r="E366" s="2">
        <v>0</v>
      </c>
      <c r="F366" s="2">
        <v>0</v>
      </c>
      <c r="G366" s="2">
        <v>22.734453744799985</v>
      </c>
      <c r="H366" s="2">
        <v>0.54939000000000004</v>
      </c>
    </row>
    <row r="367" spans="1:8" x14ac:dyDescent="0.2">
      <c r="A367" s="1">
        <v>43552.655833333331</v>
      </c>
      <c r="B367" s="5">
        <v>365</v>
      </c>
      <c r="C367" s="2">
        <v>3.4555416666672535E-2</v>
      </c>
      <c r="D367" s="2">
        <v>0</v>
      </c>
      <c r="E367" s="2">
        <v>0</v>
      </c>
      <c r="F367" s="2">
        <v>0</v>
      </c>
      <c r="G367" s="2">
        <v>22.70438074479997</v>
      </c>
      <c r="H367" s="2">
        <v>0.534555</v>
      </c>
    </row>
    <row r="368" spans="1:8" x14ac:dyDescent="0.2">
      <c r="A368" s="1">
        <v>43552.655844907407</v>
      </c>
      <c r="B368" s="5">
        <v>366</v>
      </c>
      <c r="C368" s="2">
        <v>2.6719250000001676E-2</v>
      </c>
      <c r="D368" s="2">
        <v>0</v>
      </c>
      <c r="E368" s="2">
        <v>0</v>
      </c>
      <c r="F368" s="2">
        <v>0</v>
      </c>
      <c r="G368" s="2">
        <v>22.669706744799974</v>
      </c>
      <c r="H368" s="2">
        <v>0.58433199999999996</v>
      </c>
    </row>
    <row r="369" spans="1:8" x14ac:dyDescent="0.2">
      <c r="A369" s="1">
        <v>43552.655856481484</v>
      </c>
      <c r="B369" s="5">
        <v>367</v>
      </c>
      <c r="C369" s="2">
        <v>1.5409999999995705E-2</v>
      </c>
      <c r="D369" s="2">
        <v>0</v>
      </c>
      <c r="E369" s="2">
        <v>0</v>
      </c>
      <c r="F369" s="2">
        <v>0</v>
      </c>
      <c r="G369" s="2">
        <v>22.651785744799973</v>
      </c>
      <c r="H369" s="2">
        <v>0.53763799999999995</v>
      </c>
    </row>
    <row r="370" spans="1:8" x14ac:dyDescent="0.2">
      <c r="A370" s="1">
        <v>43552.655868055554</v>
      </c>
      <c r="B370" s="5">
        <v>368</v>
      </c>
      <c r="C370" s="2">
        <v>2.2308916666652578E-2</v>
      </c>
      <c r="D370" s="2">
        <v>0</v>
      </c>
      <c r="E370" s="2">
        <v>0</v>
      </c>
      <c r="F370" s="2">
        <v>0</v>
      </c>
      <c r="G370" s="2">
        <v>22.634324744799976</v>
      </c>
      <c r="H370" s="2">
        <v>0.55299799999999999</v>
      </c>
    </row>
    <row r="371" spans="1:8" x14ac:dyDescent="0.2">
      <c r="A371" s="1">
        <v>43552.65587962963</v>
      </c>
      <c r="B371" s="5">
        <v>369</v>
      </c>
      <c r="C371" s="2">
        <v>3.3477000000004864E-2</v>
      </c>
      <c r="D371" s="2">
        <v>0</v>
      </c>
      <c r="E371" s="2">
        <v>0</v>
      </c>
      <c r="F371" s="2">
        <v>0</v>
      </c>
      <c r="G371" s="2">
        <v>22.606244744799987</v>
      </c>
      <c r="H371" s="2">
        <v>0.52877700000000005</v>
      </c>
    </row>
    <row r="372" spans="1:8" x14ac:dyDescent="0.2">
      <c r="A372" s="1">
        <v>43552.655891203707</v>
      </c>
      <c r="B372" s="5">
        <v>370</v>
      </c>
      <c r="C372" s="2">
        <v>1.9879583333342055E-2</v>
      </c>
      <c r="D372" s="2">
        <v>0</v>
      </c>
      <c r="E372" s="2">
        <v>0</v>
      </c>
      <c r="F372" s="2">
        <v>0</v>
      </c>
      <c r="G372" s="2">
        <v>22.573085744799975</v>
      </c>
      <c r="H372" s="2">
        <v>0.53693400000000002</v>
      </c>
    </row>
    <row r="373" spans="1:8" x14ac:dyDescent="0.2">
      <c r="A373" s="1">
        <v>43552.655902777777</v>
      </c>
      <c r="B373" s="5">
        <v>371</v>
      </c>
      <c r="C373" s="2">
        <v>2.1488000000000323E-2</v>
      </c>
      <c r="D373" s="2">
        <v>0</v>
      </c>
      <c r="E373" s="2">
        <v>0</v>
      </c>
      <c r="F373" s="2">
        <v>0</v>
      </c>
      <c r="G373" s="2">
        <v>22.563597744799971</v>
      </c>
      <c r="H373" s="2">
        <v>0.53026200000000001</v>
      </c>
    </row>
    <row r="374" spans="1:8" x14ac:dyDescent="0.2">
      <c r="A374" s="1">
        <v>43552.655914351853</v>
      </c>
      <c r="B374" s="5">
        <v>372</v>
      </c>
      <c r="C374" s="2">
        <v>1.7257166666671726E-2</v>
      </c>
      <c r="D374" s="2">
        <v>0</v>
      </c>
      <c r="E374" s="2">
        <v>0</v>
      </c>
      <c r="F374" s="2">
        <v>0</v>
      </c>
      <c r="G374" s="2">
        <v>22.531703744799977</v>
      </c>
      <c r="H374" s="2">
        <v>0.487732</v>
      </c>
    </row>
    <row r="375" spans="1:8" x14ac:dyDescent="0.2">
      <c r="A375" s="1">
        <v>43552.655925925923</v>
      </c>
      <c r="B375" s="5">
        <v>373</v>
      </c>
      <c r="C375" s="2">
        <v>-5.4273333333275291E-3</v>
      </c>
      <c r="D375" s="2">
        <v>0</v>
      </c>
      <c r="E375" s="2">
        <v>0</v>
      </c>
      <c r="F375" s="2">
        <v>0</v>
      </c>
      <c r="G375" s="2">
        <v>22.533044744799973</v>
      </c>
      <c r="H375" s="2">
        <v>0.51234199999999996</v>
      </c>
    </row>
    <row r="376" spans="1:8" x14ac:dyDescent="0.2">
      <c r="A376" s="1">
        <v>43552.6559375</v>
      </c>
      <c r="B376" s="5">
        <v>374</v>
      </c>
      <c r="C376" s="2">
        <v>-1.2166666667686361E-4</v>
      </c>
      <c r="D376" s="2">
        <v>0</v>
      </c>
      <c r="E376" s="2">
        <v>0</v>
      </c>
      <c r="F376" s="2">
        <v>0</v>
      </c>
      <c r="G376" s="2">
        <v>22.53574774479997</v>
      </c>
      <c r="H376" s="2">
        <v>0.53470600000000001</v>
      </c>
    </row>
    <row r="377" spans="1:8" x14ac:dyDescent="0.2">
      <c r="A377" s="1">
        <v>43552.655949074076</v>
      </c>
      <c r="B377" s="5">
        <v>375</v>
      </c>
      <c r="C377" s="2">
        <v>1.1263916666659194E-2</v>
      </c>
      <c r="D377" s="2">
        <v>0</v>
      </c>
      <c r="E377" s="2">
        <v>0</v>
      </c>
      <c r="F377" s="2">
        <v>0</v>
      </c>
      <c r="G377" s="2">
        <v>22.530821744799987</v>
      </c>
      <c r="H377" s="2">
        <v>0.47444399999999998</v>
      </c>
    </row>
    <row r="378" spans="1:8" x14ac:dyDescent="0.2">
      <c r="A378" s="1">
        <v>43552.655960648146</v>
      </c>
      <c r="B378" s="5">
        <v>376</v>
      </c>
      <c r="C378" s="2">
        <v>2.8726416666659798E-2</v>
      </c>
      <c r="D378" s="2">
        <v>0</v>
      </c>
      <c r="E378" s="2">
        <v>0</v>
      </c>
      <c r="F378" s="2">
        <v>0</v>
      </c>
      <c r="G378" s="2">
        <v>22.51245974479999</v>
      </c>
      <c r="H378" s="2">
        <v>0.46848600000000001</v>
      </c>
    </row>
    <row r="379" spans="1:8" x14ac:dyDescent="0.2">
      <c r="A379" s="1">
        <v>43552.655972222223</v>
      </c>
      <c r="B379" s="5">
        <v>377</v>
      </c>
      <c r="C379" s="2">
        <v>1.0247916666680604E-2</v>
      </c>
      <c r="D379" s="2">
        <v>0</v>
      </c>
      <c r="E379" s="2">
        <v>0</v>
      </c>
      <c r="F379" s="2">
        <v>0</v>
      </c>
      <c r="G379" s="2">
        <v>22.48190774479999</v>
      </c>
      <c r="H379" s="2">
        <v>0.37266199999999999</v>
      </c>
    </row>
    <row r="380" spans="1:8" x14ac:dyDescent="0.2">
      <c r="A380" s="1">
        <v>43552.6559837963</v>
      </c>
      <c r="B380" s="5">
        <v>378</v>
      </c>
      <c r="C380" s="2">
        <v>4.2854166666709643E-3</v>
      </c>
      <c r="D380" s="2">
        <v>0</v>
      </c>
      <c r="E380" s="2">
        <v>0</v>
      </c>
      <c r="F380" s="2">
        <v>0</v>
      </c>
      <c r="G380" s="2">
        <v>22.489152744799974</v>
      </c>
      <c r="H380" s="2">
        <v>0.43898100000000001</v>
      </c>
    </row>
    <row r="381" spans="1:8" x14ac:dyDescent="0.2">
      <c r="A381" s="1">
        <v>43552.655995370369</v>
      </c>
      <c r="B381" s="5">
        <v>379</v>
      </c>
      <c r="C381" s="2">
        <v>2.0248749999988529E-2</v>
      </c>
      <c r="D381" s="2">
        <v>0</v>
      </c>
      <c r="E381" s="2">
        <v>0</v>
      </c>
      <c r="F381" s="2">
        <v>0</v>
      </c>
      <c r="G381" s="2">
        <v>22.467340744799991</v>
      </c>
      <c r="H381" s="2">
        <v>0.47214400000000001</v>
      </c>
    </row>
    <row r="382" spans="1:8" x14ac:dyDescent="0.2">
      <c r="A382" s="1">
        <v>43552.656006944446</v>
      </c>
      <c r="B382" s="5">
        <v>380</v>
      </c>
      <c r="C382" s="2">
        <v>4.293316666667598E-2</v>
      </c>
      <c r="D382" s="2">
        <v>0</v>
      </c>
      <c r="E382" s="2">
        <v>0</v>
      </c>
      <c r="F382" s="2">
        <v>0</v>
      </c>
      <c r="G382" s="2">
        <v>22.447348744799989</v>
      </c>
      <c r="H382" s="2">
        <v>0.46025500000000003</v>
      </c>
    </row>
    <row r="383" spans="1:8" x14ac:dyDescent="0.2">
      <c r="A383" s="1">
        <v>43552.656018518515</v>
      </c>
      <c r="B383" s="5">
        <v>381</v>
      </c>
      <c r="C383" s="2">
        <v>3.1702333333335275E-2</v>
      </c>
      <c r="D383" s="2">
        <v>0</v>
      </c>
      <c r="E383" s="2">
        <v>0</v>
      </c>
      <c r="F383" s="2">
        <v>0</v>
      </c>
      <c r="G383" s="2">
        <v>22.390460744799974</v>
      </c>
      <c r="H383" s="2">
        <v>0.50416899999999998</v>
      </c>
    </row>
    <row r="384" spans="1:8" x14ac:dyDescent="0.2">
      <c r="A384" s="1">
        <v>43552.656030092592</v>
      </c>
      <c r="B384" s="5">
        <v>382</v>
      </c>
      <c r="C384" s="2">
        <v>-5.1065000000155196E-3</v>
      </c>
      <c r="D384" s="2">
        <v>0</v>
      </c>
      <c r="E384" s="2">
        <v>0</v>
      </c>
      <c r="F384" s="2">
        <v>0</v>
      </c>
      <c r="G384" s="2">
        <v>22.389310744799978</v>
      </c>
      <c r="H384" s="2">
        <v>0.48790099999999997</v>
      </c>
    </row>
    <row r="385" spans="1:8" x14ac:dyDescent="0.2">
      <c r="A385" s="1">
        <v>43552.656041666669</v>
      </c>
      <c r="B385" s="5">
        <v>383</v>
      </c>
      <c r="C385" s="2">
        <v>3.3169166666674244E-2</v>
      </c>
      <c r="D385" s="2">
        <v>0</v>
      </c>
      <c r="E385" s="2">
        <v>0</v>
      </c>
      <c r="F385" s="2">
        <v>0</v>
      </c>
      <c r="G385" s="2">
        <v>22.383464744799987</v>
      </c>
      <c r="H385" s="2">
        <v>0.489921</v>
      </c>
    </row>
    <row r="386" spans="1:8" x14ac:dyDescent="0.2">
      <c r="A386" s="1">
        <v>43552.656053240738</v>
      </c>
      <c r="B386" s="5">
        <v>384</v>
      </c>
      <c r="C386" s="2">
        <v>3.7713250000019606E-2</v>
      </c>
      <c r="D386" s="2">
        <v>0</v>
      </c>
      <c r="E386" s="2">
        <v>0</v>
      </c>
      <c r="F386" s="2">
        <v>0</v>
      </c>
      <c r="G386" s="2">
        <v>22.330102744799966</v>
      </c>
      <c r="H386" s="2">
        <v>0.47200199999999998</v>
      </c>
    </row>
    <row r="387" spans="1:8" x14ac:dyDescent="0.2">
      <c r="A387" s="1">
        <v>43552.656064814815</v>
      </c>
      <c r="B387" s="5">
        <v>385</v>
      </c>
      <c r="C387" s="2">
        <v>1.6056833333325454E-2</v>
      </c>
      <c r="D387" s="2">
        <v>0</v>
      </c>
      <c r="E387" s="2">
        <v>0</v>
      </c>
      <c r="F387" s="2">
        <v>0</v>
      </c>
      <c r="G387" s="2">
        <v>22.314826744799966</v>
      </c>
      <c r="H387" s="2">
        <v>0.48963400000000001</v>
      </c>
    </row>
    <row r="388" spans="1:8" x14ac:dyDescent="0.2">
      <c r="A388" s="1">
        <v>43552.656076388892</v>
      </c>
      <c r="B388" s="5">
        <v>386</v>
      </c>
      <c r="C388" s="2">
        <v>1.6335249999992623E-2</v>
      </c>
      <c r="D388" s="2">
        <v>0</v>
      </c>
      <c r="E388" s="2">
        <v>0</v>
      </c>
      <c r="F388" s="2">
        <v>0</v>
      </c>
      <c r="G388" s="2">
        <v>22.292765744799986</v>
      </c>
      <c r="H388" s="2">
        <v>0.48772199999999999</v>
      </c>
    </row>
    <row r="389" spans="1:8" x14ac:dyDescent="0.2">
      <c r="A389" s="1">
        <v>43552.656087962961</v>
      </c>
      <c r="B389" s="5">
        <v>387</v>
      </c>
      <c r="C389" s="2">
        <v>3.3622750000011102E-2</v>
      </c>
      <c r="D389" s="2">
        <v>0</v>
      </c>
      <c r="E389" s="2">
        <v>0</v>
      </c>
      <c r="F389" s="2">
        <v>0</v>
      </c>
      <c r="G389" s="2">
        <v>22.277450744799971</v>
      </c>
      <c r="H389" s="2">
        <v>0.479294</v>
      </c>
    </row>
    <row r="390" spans="1:8" x14ac:dyDescent="0.2">
      <c r="A390" s="1">
        <v>43552.656099537038</v>
      </c>
      <c r="B390" s="5">
        <v>388</v>
      </c>
      <c r="C390" s="2">
        <v>4.6630166666650062E-2</v>
      </c>
      <c r="D390" s="2">
        <v>0</v>
      </c>
      <c r="E390" s="2">
        <v>0</v>
      </c>
      <c r="F390" s="2">
        <v>0</v>
      </c>
      <c r="G390" s="2">
        <v>22.227117744799976</v>
      </c>
      <c r="H390" s="2">
        <v>0.46374199999999999</v>
      </c>
    </row>
    <row r="391" spans="1:8" x14ac:dyDescent="0.2">
      <c r="A391" s="1">
        <v>43552.656111111108</v>
      </c>
      <c r="B391" s="5">
        <v>389</v>
      </c>
      <c r="C391" s="2">
        <v>2.3806916666660054E-2</v>
      </c>
      <c r="D391" s="2">
        <v>0</v>
      </c>
      <c r="E391" s="2">
        <v>0</v>
      </c>
      <c r="F391" s="2">
        <v>0</v>
      </c>
      <c r="G391" s="2">
        <v>22.193115744799989</v>
      </c>
      <c r="H391" s="2">
        <v>0.47170499999999999</v>
      </c>
    </row>
    <row r="392" spans="1:8" x14ac:dyDescent="0.2">
      <c r="A392" s="1">
        <v>43552.656122685185</v>
      </c>
      <c r="B392" s="5">
        <v>390</v>
      </c>
      <c r="C392" s="2">
        <v>9.1558333333333995E-3</v>
      </c>
      <c r="D392" s="2">
        <v>0</v>
      </c>
      <c r="E392" s="2">
        <v>0</v>
      </c>
      <c r="F392" s="2">
        <v>0</v>
      </c>
      <c r="G392" s="2">
        <v>22.177647744799991</v>
      </c>
      <c r="H392" s="2">
        <v>0.45175500000000002</v>
      </c>
    </row>
    <row r="393" spans="1:8" x14ac:dyDescent="0.2">
      <c r="A393" s="1">
        <v>43552.656134259261</v>
      </c>
      <c r="B393" s="5">
        <v>391</v>
      </c>
      <c r="C393" s="2">
        <v>2.1665666666685013E-2</v>
      </c>
      <c r="D393" s="2">
        <v>0</v>
      </c>
      <c r="E393" s="2">
        <v>0</v>
      </c>
      <c r="F393" s="2">
        <v>0</v>
      </c>
      <c r="G393" s="2">
        <v>22.167373744799981</v>
      </c>
      <c r="H393" s="2">
        <v>0.45672400000000002</v>
      </c>
    </row>
    <row r="394" spans="1:8" x14ac:dyDescent="0.2">
      <c r="A394" s="1">
        <v>43552.656145833331</v>
      </c>
      <c r="B394" s="5">
        <v>392</v>
      </c>
      <c r="C394" s="2">
        <v>5.0815250000013634E-2</v>
      </c>
      <c r="D394" s="2">
        <v>0</v>
      </c>
      <c r="E394" s="2">
        <v>0</v>
      </c>
      <c r="F394" s="2">
        <v>0</v>
      </c>
      <c r="G394" s="2">
        <v>22.131051744799969</v>
      </c>
      <c r="H394" s="2">
        <v>0.46709499999999998</v>
      </c>
    </row>
    <row r="395" spans="1:8" x14ac:dyDescent="0.2">
      <c r="A395" s="1">
        <v>43552.656157407408</v>
      </c>
      <c r="B395" s="5">
        <v>393</v>
      </c>
      <c r="C395" s="2">
        <v>1.7932333333327222E-2</v>
      </c>
      <c r="D395" s="2">
        <v>0</v>
      </c>
      <c r="E395" s="2">
        <v>0</v>
      </c>
      <c r="F395" s="2">
        <v>0</v>
      </c>
      <c r="G395" s="2">
        <v>22.080335744799974</v>
      </c>
      <c r="H395" s="2">
        <v>0.45152399999999998</v>
      </c>
    </row>
    <row r="396" spans="1:8" x14ac:dyDescent="0.2">
      <c r="A396" s="1">
        <v>43552.656168981484</v>
      </c>
      <c r="B396" s="5">
        <v>394</v>
      </c>
      <c r="C396" s="2">
        <v>3.7425833333415426E-3</v>
      </c>
      <c r="D396" s="2">
        <v>0</v>
      </c>
      <c r="E396" s="2">
        <v>0</v>
      </c>
      <c r="F396" s="2">
        <v>0</v>
      </c>
      <c r="G396" s="2">
        <v>22.091126744799986</v>
      </c>
      <c r="H396" s="2">
        <v>0.46183299999999999</v>
      </c>
    </row>
    <row r="397" spans="1:8" x14ac:dyDescent="0.2">
      <c r="A397" s="1">
        <v>43552.656180555554</v>
      </c>
      <c r="B397" s="5">
        <v>395</v>
      </c>
      <c r="C397" s="2">
        <v>2.9159416666670285E-2</v>
      </c>
      <c r="D397" s="2">
        <v>0</v>
      </c>
      <c r="E397" s="2">
        <v>0</v>
      </c>
      <c r="F397" s="2">
        <v>0</v>
      </c>
      <c r="G397" s="2">
        <v>22.063161744799963</v>
      </c>
      <c r="H397" s="2">
        <v>0.45738000000000001</v>
      </c>
    </row>
    <row r="398" spans="1:8" x14ac:dyDescent="0.2">
      <c r="A398" s="1">
        <v>43552.656192129631</v>
      </c>
      <c r="B398" s="5">
        <v>396</v>
      </c>
      <c r="C398" s="2">
        <v>2.758291666666679E-2</v>
      </c>
      <c r="D398" s="2">
        <v>0</v>
      </c>
      <c r="E398" s="2">
        <v>0</v>
      </c>
      <c r="F398" s="2">
        <v>0</v>
      </c>
      <c r="G398" s="2">
        <v>22.038570744799976</v>
      </c>
      <c r="H398" s="2">
        <v>0.45274300000000001</v>
      </c>
    </row>
    <row r="399" spans="1:8" x14ac:dyDescent="0.2">
      <c r="A399" s="1">
        <v>43552.6562037037</v>
      </c>
      <c r="B399" s="5">
        <v>397</v>
      </c>
      <c r="C399" s="2">
        <v>2.2364916666674617E-2</v>
      </c>
      <c r="D399" s="2">
        <v>0</v>
      </c>
      <c r="E399" s="2">
        <v>0</v>
      </c>
      <c r="F399" s="2">
        <v>0</v>
      </c>
      <c r="G399" s="2">
        <v>22.009800744799968</v>
      </c>
      <c r="H399" s="2">
        <v>0.45747199999999999</v>
      </c>
    </row>
    <row r="400" spans="1:8" x14ac:dyDescent="0.2">
      <c r="A400" s="1">
        <v>43552.656215277777</v>
      </c>
      <c r="B400" s="5">
        <v>398</v>
      </c>
      <c r="C400" s="2">
        <v>8.8170833333289043E-3</v>
      </c>
      <c r="D400" s="2">
        <v>0</v>
      </c>
      <c r="E400" s="2">
        <v>0</v>
      </c>
      <c r="F400" s="2">
        <v>0</v>
      </c>
      <c r="G400" s="2">
        <v>21.995233744799968</v>
      </c>
      <c r="H400" s="2">
        <v>0.45519599999999999</v>
      </c>
    </row>
    <row r="401" spans="1:8" x14ac:dyDescent="0.2">
      <c r="A401" s="1">
        <v>43552.656226851854</v>
      </c>
      <c r="B401" s="5">
        <v>399</v>
      </c>
      <c r="C401" s="2">
        <v>2.7821416666659122E-2</v>
      </c>
      <c r="D401" s="2">
        <v>0</v>
      </c>
      <c r="E401" s="2">
        <v>0</v>
      </c>
      <c r="F401" s="2">
        <v>0</v>
      </c>
      <c r="G401" s="2">
        <v>21.984844744799965</v>
      </c>
      <c r="H401" s="2">
        <v>0.44368200000000002</v>
      </c>
    </row>
    <row r="402" spans="1:8" x14ac:dyDescent="0.2">
      <c r="A402" s="1">
        <v>43552.656238425923</v>
      </c>
      <c r="B402" s="5">
        <v>400</v>
      </c>
      <c r="C402" s="2">
        <v>2.4005583333324882E-2</v>
      </c>
      <c r="D402" s="2">
        <v>0</v>
      </c>
      <c r="E402" s="2">
        <v>0</v>
      </c>
      <c r="F402" s="2">
        <v>0</v>
      </c>
      <c r="G402" s="2">
        <v>21.944727744799984</v>
      </c>
      <c r="H402" s="2">
        <v>0.428151</v>
      </c>
    </row>
    <row r="403" spans="1:8" x14ac:dyDescent="0.2">
      <c r="A403" s="1">
        <v>43552.65625</v>
      </c>
      <c r="B403" s="5">
        <v>401</v>
      </c>
      <c r="C403" s="2">
        <v>8.0515833333455102E-3</v>
      </c>
      <c r="D403" s="2">
        <v>0</v>
      </c>
      <c r="E403" s="2">
        <v>0</v>
      </c>
      <c r="F403" s="2">
        <v>0</v>
      </c>
      <c r="G403" s="2">
        <v>21.939609744799974</v>
      </c>
      <c r="H403" s="2">
        <v>0.42706499999999997</v>
      </c>
    </row>
    <row r="404" spans="1:8" x14ac:dyDescent="0.2">
      <c r="A404" s="1">
        <v>43552.656261574077</v>
      </c>
      <c r="B404" s="5">
        <v>402</v>
      </c>
      <c r="C404" s="2">
        <v>2.2604499999999916E-2</v>
      </c>
      <c r="D404" s="2">
        <v>0</v>
      </c>
      <c r="E404" s="2">
        <v>0</v>
      </c>
      <c r="F404" s="2">
        <v>0</v>
      </c>
      <c r="G404" s="2">
        <v>21.921420744799967</v>
      </c>
      <c r="H404" s="2">
        <v>0.42314400000000002</v>
      </c>
    </row>
    <row r="405" spans="1:8" x14ac:dyDescent="0.2">
      <c r="A405" s="1">
        <v>43552.656273148146</v>
      </c>
      <c r="B405" s="5">
        <v>403</v>
      </c>
      <c r="C405" s="2">
        <v>3.4826833333333695E-2</v>
      </c>
      <c r="D405" s="2">
        <v>0</v>
      </c>
      <c r="E405" s="2">
        <v>0</v>
      </c>
      <c r="F405" s="2">
        <v>0</v>
      </c>
      <c r="G405" s="2">
        <v>21.895007744799976</v>
      </c>
      <c r="H405" s="2">
        <v>0.43506299999999998</v>
      </c>
    </row>
    <row r="406" spans="1:8" x14ac:dyDescent="0.2">
      <c r="A406" s="1">
        <v>43552.656284722223</v>
      </c>
      <c r="B406" s="5">
        <v>404</v>
      </c>
      <c r="C406" s="2">
        <v>1.7181249999997778E-2</v>
      </c>
      <c r="D406" s="2">
        <v>0</v>
      </c>
      <c r="E406" s="2">
        <v>0</v>
      </c>
      <c r="F406" s="2">
        <v>0</v>
      </c>
      <c r="G406" s="2">
        <v>21.859165744799974</v>
      </c>
      <c r="H406" s="2">
        <v>0.438552</v>
      </c>
    </row>
    <row r="407" spans="1:8" x14ac:dyDescent="0.2">
      <c r="A407" s="1">
        <v>43552.6562962963</v>
      </c>
      <c r="B407" s="5">
        <v>405</v>
      </c>
      <c r="C407" s="2">
        <v>5.0554166666572087E-3</v>
      </c>
      <c r="D407" s="2">
        <v>0</v>
      </c>
      <c r="E407" s="2">
        <v>0</v>
      </c>
      <c r="F407" s="2">
        <v>0</v>
      </c>
      <c r="G407" s="2">
        <v>21.859491744799975</v>
      </c>
      <c r="H407" s="2">
        <v>0.42255399999999999</v>
      </c>
    </row>
    <row r="408" spans="1:8" x14ac:dyDescent="0.2">
      <c r="A408" s="1">
        <v>43552.656307870369</v>
      </c>
      <c r="B408" s="5">
        <v>406</v>
      </c>
      <c r="C408" s="2">
        <v>1.5441083333335826E-2</v>
      </c>
      <c r="D408" s="2">
        <v>0</v>
      </c>
      <c r="E408" s="2">
        <v>0</v>
      </c>
      <c r="F408" s="2">
        <v>0</v>
      </c>
      <c r="G408" s="2">
        <v>21.843467744799987</v>
      </c>
      <c r="H408" s="2">
        <v>0.42240499999999997</v>
      </c>
    </row>
    <row r="409" spans="1:8" x14ac:dyDescent="0.2">
      <c r="A409" s="1">
        <v>43552.656319444446</v>
      </c>
      <c r="B409" s="5">
        <v>407</v>
      </c>
      <c r="C409" s="2">
        <v>1.5824333333327445E-2</v>
      </c>
      <c r="D409" s="2">
        <v>0</v>
      </c>
      <c r="E409" s="2">
        <v>0</v>
      </c>
      <c r="F409" s="2">
        <v>0</v>
      </c>
      <c r="G409" s="2">
        <v>21.830088744799973</v>
      </c>
      <c r="H409" s="2">
        <v>0.411804</v>
      </c>
    </row>
    <row r="410" spans="1:8" x14ac:dyDescent="0.2">
      <c r="A410" s="1">
        <v>43552.656331018516</v>
      </c>
      <c r="B410" s="5">
        <v>408</v>
      </c>
      <c r="C410" s="2">
        <v>2.9581333333318582E-2</v>
      </c>
      <c r="D410" s="2">
        <v>0</v>
      </c>
      <c r="E410" s="2">
        <v>0</v>
      </c>
      <c r="F410" s="2">
        <v>0</v>
      </c>
      <c r="G410" s="2">
        <v>21.809234744799987</v>
      </c>
      <c r="H410" s="2">
        <v>0.41818899999999998</v>
      </c>
    </row>
    <row r="411" spans="1:8" x14ac:dyDescent="0.2">
      <c r="A411" s="1">
        <v>43552.656342592592</v>
      </c>
      <c r="B411" s="5">
        <v>409</v>
      </c>
      <c r="C411" s="2">
        <v>2.4157083333335549E-2</v>
      </c>
      <c r="D411" s="2">
        <v>0</v>
      </c>
      <c r="E411" s="2">
        <v>0</v>
      </c>
      <c r="F411" s="2">
        <v>0</v>
      </c>
      <c r="G411" s="2">
        <v>21.775519744799986</v>
      </c>
      <c r="H411" s="2">
        <v>0.411221</v>
      </c>
    </row>
    <row r="412" spans="1:8" x14ac:dyDescent="0.2">
      <c r="A412" s="1">
        <v>43552.656354166669</v>
      </c>
      <c r="B412" s="5">
        <v>410</v>
      </c>
      <c r="C412" s="2">
        <v>1.5049416666668E-2</v>
      </c>
      <c r="D412" s="2">
        <v>0</v>
      </c>
      <c r="E412" s="2">
        <v>0</v>
      </c>
      <c r="F412" s="2">
        <v>0</v>
      </c>
      <c r="G412" s="2">
        <v>21.761891744799975</v>
      </c>
      <c r="H412" s="2">
        <v>0.41468100000000002</v>
      </c>
    </row>
    <row r="413" spans="1:8" x14ac:dyDescent="0.2">
      <c r="A413" s="1">
        <v>43552.656365740739</v>
      </c>
      <c r="B413" s="5">
        <v>411</v>
      </c>
      <c r="C413" s="2">
        <v>2.3373999999996897E-2</v>
      </c>
      <c r="D413" s="2">
        <v>0</v>
      </c>
      <c r="E413" s="2">
        <v>0</v>
      </c>
      <c r="F413" s="2">
        <v>0</v>
      </c>
      <c r="G413" s="2">
        <v>21.741229744799988</v>
      </c>
      <c r="H413" s="2">
        <v>0.41114499999999998</v>
      </c>
    </row>
    <row r="414" spans="1:8" x14ac:dyDescent="0.2">
      <c r="A414" s="1">
        <v>43552.656377314815</v>
      </c>
      <c r="B414" s="5">
        <v>412</v>
      </c>
      <c r="C414" s="2">
        <v>2.9397666666670357E-2</v>
      </c>
      <c r="D414" s="2">
        <v>0</v>
      </c>
      <c r="E414" s="2">
        <v>0</v>
      </c>
      <c r="F414" s="2">
        <v>0</v>
      </c>
      <c r="G414" s="2">
        <v>21.715507744799986</v>
      </c>
      <c r="H414" s="2">
        <v>0.443268</v>
      </c>
    </row>
    <row r="415" spans="1:8" x14ac:dyDescent="0.2">
      <c r="A415" s="1">
        <v>43552.656388888892</v>
      </c>
      <c r="B415" s="5">
        <v>413</v>
      </c>
      <c r="C415" s="2">
        <v>2.3850666666658544E-2</v>
      </c>
      <c r="D415" s="2">
        <v>0</v>
      </c>
      <c r="E415" s="2">
        <v>0</v>
      </c>
      <c r="F415" s="2">
        <v>0</v>
      </c>
      <c r="G415" s="2">
        <v>21.684935744799979</v>
      </c>
      <c r="H415" s="2">
        <v>0.42839100000000002</v>
      </c>
    </row>
    <row r="416" spans="1:8" x14ac:dyDescent="0.2">
      <c r="A416" s="1">
        <v>43552.656400462962</v>
      </c>
      <c r="B416" s="5">
        <v>414</v>
      </c>
      <c r="C416" s="2">
        <v>3.4031333333338409E-2</v>
      </c>
      <c r="D416" s="2">
        <v>0</v>
      </c>
      <c r="E416" s="2">
        <v>0</v>
      </c>
      <c r="F416" s="2">
        <v>0</v>
      </c>
      <c r="G416" s="2">
        <v>21.664311744799981</v>
      </c>
      <c r="H416" s="2">
        <v>0.42799900000000002</v>
      </c>
    </row>
    <row r="417" spans="1:8" x14ac:dyDescent="0.2">
      <c r="A417" s="1">
        <v>43552.656412037039</v>
      </c>
      <c r="B417" s="5">
        <v>415</v>
      </c>
      <c r="C417" s="2">
        <v>4.2367333333338308E-2</v>
      </c>
      <c r="D417" s="2">
        <v>0</v>
      </c>
      <c r="E417" s="2">
        <v>0</v>
      </c>
      <c r="F417" s="2">
        <v>0</v>
      </c>
      <c r="G417" s="2">
        <v>21.617869744799968</v>
      </c>
      <c r="H417" s="2">
        <v>0.424211</v>
      </c>
    </row>
    <row r="418" spans="1:8" x14ac:dyDescent="0.2">
      <c r="A418" s="1">
        <v>43552.656423611108</v>
      </c>
      <c r="B418" s="5">
        <v>416</v>
      </c>
      <c r="C418" s="2">
        <v>1.6828499999993102E-2</v>
      </c>
      <c r="D418" s="2">
        <v>0</v>
      </c>
      <c r="E418" s="2">
        <v>0</v>
      </c>
      <c r="F418" s="2">
        <v>0</v>
      </c>
      <c r="G418" s="2">
        <v>21.587355744799986</v>
      </c>
      <c r="H418" s="2">
        <v>0.41860399999999998</v>
      </c>
    </row>
    <row r="419" spans="1:8" x14ac:dyDescent="0.2">
      <c r="A419" s="1">
        <v>43552.656435185185</v>
      </c>
      <c r="B419" s="5">
        <v>417</v>
      </c>
      <c r="C419" s="2">
        <v>2.3725999999996361E-2</v>
      </c>
      <c r="D419" s="2">
        <v>0</v>
      </c>
      <c r="E419" s="2">
        <v>0</v>
      </c>
      <c r="F419" s="2">
        <v>0</v>
      </c>
      <c r="G419" s="2">
        <v>21.577695744799989</v>
      </c>
      <c r="H419" s="2">
        <v>0.39491500000000002</v>
      </c>
    </row>
    <row r="420" spans="1:8" x14ac:dyDescent="0.2">
      <c r="A420" s="1">
        <v>43552.656446759262</v>
      </c>
      <c r="B420" s="5">
        <v>418</v>
      </c>
      <c r="C420" s="2">
        <v>6.0316666666769452E-3</v>
      </c>
      <c r="D420" s="2">
        <v>0</v>
      </c>
      <c r="E420" s="2">
        <v>0</v>
      </c>
      <c r="F420" s="2">
        <v>0</v>
      </c>
      <c r="G420" s="2">
        <v>21.544861744799981</v>
      </c>
      <c r="H420" s="2">
        <v>0.39170700000000003</v>
      </c>
    </row>
    <row r="421" spans="1:8" x14ac:dyDescent="0.2">
      <c r="A421" s="1">
        <v>43552.656458333331</v>
      </c>
      <c r="B421" s="5">
        <v>419</v>
      </c>
      <c r="C421" s="2">
        <v>-2.0160000000141545E-3</v>
      </c>
      <c r="D421" s="2">
        <v>0</v>
      </c>
      <c r="E421" s="2">
        <v>0</v>
      </c>
      <c r="F421" s="2">
        <v>0</v>
      </c>
      <c r="G421" s="2">
        <v>21.56262974479997</v>
      </c>
      <c r="H421" s="2">
        <v>0.39437800000000001</v>
      </c>
    </row>
    <row r="422" spans="1:8" x14ac:dyDescent="0.2">
      <c r="A422" s="1">
        <v>43552.656469907408</v>
      </c>
      <c r="B422" s="5">
        <v>420</v>
      </c>
      <c r="C422" s="2">
        <v>3.0459833333338793E-2</v>
      </c>
      <c r="D422" s="2">
        <v>0</v>
      </c>
      <c r="E422" s="2">
        <v>0</v>
      </c>
      <c r="F422" s="2">
        <v>0</v>
      </c>
      <c r="G422" s="2">
        <v>21.539207744799988</v>
      </c>
      <c r="H422" s="2">
        <v>0.397615</v>
      </c>
    </row>
    <row r="423" spans="1:8" x14ac:dyDescent="0.2">
      <c r="A423" s="1">
        <v>43552.656481481485</v>
      </c>
      <c r="B423" s="5">
        <v>421</v>
      </c>
      <c r="C423" s="2">
        <v>3.4548500000006754E-2</v>
      </c>
      <c r="D423" s="2">
        <v>0</v>
      </c>
      <c r="E423" s="2">
        <v>0</v>
      </c>
      <c r="F423" s="2">
        <v>0</v>
      </c>
      <c r="G423" s="2">
        <v>21.508271744799963</v>
      </c>
      <c r="H423" s="2">
        <v>0.39507100000000001</v>
      </c>
    </row>
    <row r="424" spans="1:8" x14ac:dyDescent="0.2">
      <c r="A424" s="1">
        <v>43552.656493055554</v>
      </c>
      <c r="B424" s="5">
        <v>422</v>
      </c>
      <c r="C424" s="2">
        <v>1.8453166666667187E-2</v>
      </c>
      <c r="D424" s="2">
        <v>0</v>
      </c>
      <c r="E424" s="2">
        <v>0</v>
      </c>
      <c r="F424" s="2">
        <v>0</v>
      </c>
      <c r="G424" s="2">
        <v>21.475515744799985</v>
      </c>
      <c r="H424" s="2">
        <v>0.39614300000000002</v>
      </c>
    </row>
    <row r="425" spans="1:8" x14ac:dyDescent="0.2">
      <c r="A425" s="1">
        <v>43552.656504629631</v>
      </c>
      <c r="B425" s="5">
        <v>423</v>
      </c>
      <c r="C425" s="2">
        <v>1.8835166666657226E-2</v>
      </c>
      <c r="D425" s="2">
        <v>0</v>
      </c>
      <c r="E425" s="2">
        <v>0</v>
      </c>
      <c r="F425" s="2">
        <v>0</v>
      </c>
      <c r="G425" s="2">
        <v>21.467675744799969</v>
      </c>
      <c r="H425" s="2">
        <v>0.384073</v>
      </c>
    </row>
    <row r="426" spans="1:8" x14ac:dyDescent="0.2">
      <c r="A426" s="1">
        <v>43552.6565162037</v>
      </c>
      <c r="B426" s="5">
        <v>424</v>
      </c>
      <c r="C426" s="2">
        <v>2.9101916666670984E-2</v>
      </c>
      <c r="D426" s="2">
        <v>0</v>
      </c>
      <c r="E426" s="2">
        <v>0</v>
      </c>
      <c r="F426" s="2">
        <v>0</v>
      </c>
      <c r="G426" s="2">
        <v>21.435877744799988</v>
      </c>
      <c r="H426" s="2">
        <v>0.38900099999999999</v>
      </c>
    </row>
    <row r="427" spans="1:8" x14ac:dyDescent="0.2">
      <c r="A427" s="1">
        <v>43552.656527777777</v>
      </c>
      <c r="B427" s="5">
        <v>425</v>
      </c>
      <c r="C427" s="2">
        <v>3.5475000000009991E-3</v>
      </c>
      <c r="D427" s="2">
        <v>0</v>
      </c>
      <c r="E427" s="2">
        <v>0</v>
      </c>
      <c r="F427" s="2">
        <v>0</v>
      </c>
      <c r="G427" s="2">
        <v>21.417189744799963</v>
      </c>
      <c r="H427" s="2">
        <v>0.38828699999999999</v>
      </c>
    </row>
    <row r="428" spans="1:8" x14ac:dyDescent="0.2">
      <c r="A428" s="1">
        <v>43552.656539351854</v>
      </c>
      <c r="B428" s="5">
        <v>426</v>
      </c>
      <c r="C428" s="2">
        <v>1.3228583333318037E-2</v>
      </c>
      <c r="D428" s="2">
        <v>0</v>
      </c>
      <c r="E428" s="2">
        <v>0</v>
      </c>
      <c r="F428" s="2">
        <v>0</v>
      </c>
      <c r="G428" s="2">
        <v>21.420850744799985</v>
      </c>
      <c r="H428" s="2">
        <v>0.386739</v>
      </c>
    </row>
    <row r="429" spans="1:8" x14ac:dyDescent="0.2">
      <c r="A429" s="1">
        <v>43552.656550925924</v>
      </c>
      <c r="B429" s="5">
        <v>427</v>
      </c>
      <c r="C429" s="2">
        <v>2.2929083333337985E-2</v>
      </c>
      <c r="D429" s="2">
        <v>0</v>
      </c>
      <c r="E429" s="2">
        <v>0</v>
      </c>
      <c r="F429" s="2">
        <v>0</v>
      </c>
      <c r="G429" s="2">
        <v>21.390029744799982</v>
      </c>
      <c r="H429" s="2">
        <v>0.386903</v>
      </c>
    </row>
    <row r="430" spans="1:8" x14ac:dyDescent="0.2">
      <c r="A430" s="1">
        <v>43552.6565625</v>
      </c>
      <c r="B430" s="5">
        <v>428</v>
      </c>
      <c r="C430" s="2">
        <v>2.3006833333324057E-2</v>
      </c>
      <c r="D430" s="2">
        <v>0</v>
      </c>
      <c r="E430" s="2">
        <v>0</v>
      </c>
      <c r="F430" s="2">
        <v>0</v>
      </c>
      <c r="G430" s="2">
        <v>21.377340744799987</v>
      </c>
      <c r="H430" s="2">
        <v>0.38445400000000002</v>
      </c>
    </row>
    <row r="431" spans="1:8" x14ac:dyDescent="0.2">
      <c r="A431" s="1">
        <v>43552.656574074077</v>
      </c>
      <c r="B431" s="5">
        <v>429</v>
      </c>
      <c r="C431" s="2">
        <v>2.5230250000004634E-2</v>
      </c>
      <c r="D431" s="2">
        <v>0</v>
      </c>
      <c r="E431" s="2">
        <v>0</v>
      </c>
      <c r="F431" s="2">
        <v>0</v>
      </c>
      <c r="G431" s="2">
        <v>21.34425874479998</v>
      </c>
      <c r="H431" s="2">
        <v>0.37695600000000001</v>
      </c>
    </row>
    <row r="432" spans="1:8" x14ac:dyDescent="0.2">
      <c r="A432" s="1">
        <v>43552.656585648147</v>
      </c>
      <c r="B432" s="5">
        <v>430</v>
      </c>
      <c r="C432" s="2">
        <v>1.0003750000014596E-2</v>
      </c>
      <c r="D432" s="2">
        <v>0</v>
      </c>
      <c r="E432" s="2">
        <v>0</v>
      </c>
      <c r="F432" s="2">
        <v>0</v>
      </c>
      <c r="G432" s="2">
        <v>21.330764744799971</v>
      </c>
      <c r="H432" s="2">
        <v>0.37423899999999999</v>
      </c>
    </row>
    <row r="433" spans="1:1" x14ac:dyDescent="0.2">
      <c r="A433" s="1"/>
    </row>
    <row r="434" spans="1:1" x14ac:dyDescent="0.2">
      <c r="A434" s="1"/>
    </row>
    <row r="435" spans="1:1" x14ac:dyDescent="0.2">
      <c r="A435" s="1"/>
    </row>
    <row r="436" spans="1:1" x14ac:dyDescent="0.2">
      <c r="A436" s="1"/>
    </row>
    <row r="437" spans="1:1" x14ac:dyDescent="0.2">
      <c r="A437" s="1"/>
    </row>
    <row r="438" spans="1:1" x14ac:dyDescent="0.2">
      <c r="A438" s="1"/>
    </row>
    <row r="439" spans="1:1" x14ac:dyDescent="0.2">
      <c r="A439" s="1"/>
    </row>
    <row r="440" spans="1:1" x14ac:dyDescent="0.2">
      <c r="A440" s="1"/>
    </row>
    <row r="441" spans="1:1" x14ac:dyDescent="0.2">
      <c r="A441" s="1"/>
    </row>
    <row r="442" spans="1:1" x14ac:dyDescent="0.2">
      <c r="A442" s="1"/>
    </row>
    <row r="443" spans="1:1" x14ac:dyDescent="0.2">
      <c r="A443" s="1"/>
    </row>
    <row r="444" spans="1:1" x14ac:dyDescent="0.2">
      <c r="A444" s="1"/>
    </row>
    <row r="445" spans="1:1" x14ac:dyDescent="0.2">
      <c r="A445" s="1"/>
    </row>
    <row r="446" spans="1:1" x14ac:dyDescent="0.2">
      <c r="A446" s="1"/>
    </row>
    <row r="447" spans="1:1" x14ac:dyDescent="0.2">
      <c r="A447" s="1"/>
    </row>
    <row r="448" spans="1:1" x14ac:dyDescent="0.2">
      <c r="A448" s="1"/>
    </row>
    <row r="449" spans="1:1" x14ac:dyDescent="0.2">
      <c r="A449" s="1"/>
    </row>
    <row r="450" spans="1:1" x14ac:dyDescent="0.2">
      <c r="A450" s="1"/>
    </row>
    <row r="451" spans="1:1" x14ac:dyDescent="0.2">
      <c r="A451" s="1"/>
    </row>
    <row r="452" spans="1:1" x14ac:dyDescent="0.2">
      <c r="A452" s="1"/>
    </row>
    <row r="453" spans="1:1" x14ac:dyDescent="0.2">
      <c r="A453" s="1"/>
    </row>
    <row r="454" spans="1:1" x14ac:dyDescent="0.2">
      <c r="A454" s="1"/>
    </row>
    <row r="455" spans="1:1" x14ac:dyDescent="0.2">
      <c r="A455" s="1"/>
    </row>
    <row r="456" spans="1:1" x14ac:dyDescent="0.2">
      <c r="A456" s="1"/>
    </row>
    <row r="457" spans="1:1" x14ac:dyDescent="0.2">
      <c r="A457" s="1"/>
    </row>
    <row r="458" spans="1:1" x14ac:dyDescent="0.2">
      <c r="A458" s="1"/>
    </row>
    <row r="459" spans="1:1" x14ac:dyDescent="0.2">
      <c r="A459" s="1"/>
    </row>
    <row r="460" spans="1:1" x14ac:dyDescent="0.2">
      <c r="A460" s="1"/>
    </row>
    <row r="461" spans="1:1" x14ac:dyDescent="0.2">
      <c r="A461" s="1"/>
    </row>
    <row r="462" spans="1:1" x14ac:dyDescent="0.2">
      <c r="A462" s="1"/>
    </row>
    <row r="463" spans="1:1" x14ac:dyDescent="0.2">
      <c r="A463" s="1"/>
    </row>
    <row r="464" spans="1:1" x14ac:dyDescent="0.2">
      <c r="A464" s="1"/>
    </row>
    <row r="465" spans="1:1" x14ac:dyDescent="0.2">
      <c r="A465" s="1"/>
    </row>
    <row r="466" spans="1:1" x14ac:dyDescent="0.2">
      <c r="A466" s="1"/>
    </row>
    <row r="467" spans="1:1" x14ac:dyDescent="0.2">
      <c r="A467" s="1"/>
    </row>
    <row r="468" spans="1:1" x14ac:dyDescent="0.2">
      <c r="A468" s="1"/>
    </row>
    <row r="469" spans="1:1" x14ac:dyDescent="0.2">
      <c r="A469" s="1"/>
    </row>
    <row r="470" spans="1:1" x14ac:dyDescent="0.2">
      <c r="A470" s="1"/>
    </row>
    <row r="471" spans="1:1" x14ac:dyDescent="0.2">
      <c r="A471" s="1"/>
    </row>
    <row r="472" spans="1:1" x14ac:dyDescent="0.2">
      <c r="A472" s="1"/>
    </row>
    <row r="473" spans="1:1" x14ac:dyDescent="0.2">
      <c r="A473" s="1"/>
    </row>
    <row r="474" spans="1:1" x14ac:dyDescent="0.2">
      <c r="A474" s="1"/>
    </row>
    <row r="475" spans="1:1" x14ac:dyDescent="0.2">
      <c r="A475" s="1"/>
    </row>
    <row r="476" spans="1:1" x14ac:dyDescent="0.2">
      <c r="A476" s="1"/>
    </row>
    <row r="477" spans="1:1" x14ac:dyDescent="0.2">
      <c r="A477" s="1"/>
    </row>
    <row r="478" spans="1:1" x14ac:dyDescent="0.2">
      <c r="A478" s="1"/>
    </row>
    <row r="479" spans="1:1" x14ac:dyDescent="0.2">
      <c r="A479" s="1"/>
    </row>
    <row r="480" spans="1:1" x14ac:dyDescent="0.2">
      <c r="A480" s="1"/>
    </row>
    <row r="481" spans="1:1" x14ac:dyDescent="0.2">
      <c r="A481" s="1"/>
    </row>
    <row r="482" spans="1:1" x14ac:dyDescent="0.2">
      <c r="A482" s="1"/>
    </row>
    <row r="483" spans="1:1" x14ac:dyDescent="0.2">
      <c r="A483" s="1"/>
    </row>
    <row r="484" spans="1:1" x14ac:dyDescent="0.2">
      <c r="A484" s="1"/>
    </row>
    <row r="485" spans="1:1" x14ac:dyDescent="0.2">
      <c r="A485" s="1"/>
    </row>
    <row r="486" spans="1:1" x14ac:dyDescent="0.2">
      <c r="A486" s="1"/>
    </row>
    <row r="487" spans="1:1" x14ac:dyDescent="0.2">
      <c r="A487" s="1"/>
    </row>
    <row r="488" spans="1:1" x14ac:dyDescent="0.2">
      <c r="A488" s="1"/>
    </row>
    <row r="489" spans="1:1" x14ac:dyDescent="0.2">
      <c r="A489" s="1"/>
    </row>
    <row r="490" spans="1:1" x14ac:dyDescent="0.2">
      <c r="A490" s="1"/>
    </row>
    <row r="491" spans="1:1" x14ac:dyDescent="0.2">
      <c r="A491" s="1"/>
    </row>
    <row r="492" spans="1:1" x14ac:dyDescent="0.2">
      <c r="A492" s="1"/>
    </row>
    <row r="493" spans="1:1" x14ac:dyDescent="0.2">
      <c r="A493" s="1"/>
    </row>
    <row r="494" spans="1:1" x14ac:dyDescent="0.2">
      <c r="A494" s="1"/>
    </row>
    <row r="495" spans="1:1" x14ac:dyDescent="0.2">
      <c r="A495" s="1"/>
    </row>
    <row r="496" spans="1:1" x14ac:dyDescent="0.2">
      <c r="A496" s="1"/>
    </row>
    <row r="497" spans="1:1" x14ac:dyDescent="0.2">
      <c r="A497" s="1"/>
    </row>
    <row r="498" spans="1:1" x14ac:dyDescent="0.2">
      <c r="A498" s="1"/>
    </row>
    <row r="499" spans="1:1" x14ac:dyDescent="0.2">
      <c r="A499" s="1"/>
    </row>
    <row r="500" spans="1:1" x14ac:dyDescent="0.2">
      <c r="A500" s="1"/>
    </row>
    <row r="501" spans="1:1" x14ac:dyDescent="0.2">
      <c r="A501" s="1"/>
    </row>
    <row r="502" spans="1:1" x14ac:dyDescent="0.2">
      <c r="A502" s="1"/>
    </row>
    <row r="503" spans="1:1" x14ac:dyDescent="0.2">
      <c r="A503" s="1"/>
    </row>
    <row r="504" spans="1:1" x14ac:dyDescent="0.2">
      <c r="A504" s="1"/>
    </row>
    <row r="505" spans="1:1" x14ac:dyDescent="0.2">
      <c r="A505" s="1"/>
    </row>
    <row r="506" spans="1:1" x14ac:dyDescent="0.2">
      <c r="A506" s="1"/>
    </row>
    <row r="507" spans="1:1" x14ac:dyDescent="0.2">
      <c r="A507" s="1"/>
    </row>
    <row r="508" spans="1:1" x14ac:dyDescent="0.2">
      <c r="A508" s="1"/>
    </row>
    <row r="509" spans="1:1" x14ac:dyDescent="0.2">
      <c r="A509" s="1"/>
    </row>
    <row r="510" spans="1:1" x14ac:dyDescent="0.2">
      <c r="A510" s="1"/>
    </row>
    <row r="511" spans="1:1" x14ac:dyDescent="0.2">
      <c r="A511" s="1"/>
    </row>
    <row r="512" spans="1:1" x14ac:dyDescent="0.2">
      <c r="A512" s="1"/>
    </row>
    <row r="513" spans="1:1" x14ac:dyDescent="0.2">
      <c r="A513" s="1"/>
    </row>
    <row r="514" spans="1:1" x14ac:dyDescent="0.2">
      <c r="A514" s="1"/>
    </row>
    <row r="515" spans="1:1" x14ac:dyDescent="0.2">
      <c r="A515" s="1"/>
    </row>
    <row r="516" spans="1:1" x14ac:dyDescent="0.2">
      <c r="A516" s="1"/>
    </row>
    <row r="517" spans="1:1" x14ac:dyDescent="0.2">
      <c r="A517" s="1"/>
    </row>
    <row r="518" spans="1:1" x14ac:dyDescent="0.2">
      <c r="A518" s="1"/>
    </row>
    <row r="519" spans="1:1" x14ac:dyDescent="0.2">
      <c r="A519" s="1"/>
    </row>
    <row r="520" spans="1:1" x14ac:dyDescent="0.2">
      <c r="A520" s="1"/>
    </row>
    <row r="521" spans="1:1" x14ac:dyDescent="0.2">
      <c r="A521" s="1"/>
    </row>
    <row r="522" spans="1:1" x14ac:dyDescent="0.2">
      <c r="A522" s="1"/>
    </row>
    <row r="523" spans="1:1" x14ac:dyDescent="0.2">
      <c r="A523" s="1"/>
    </row>
    <row r="524" spans="1:1" x14ac:dyDescent="0.2">
      <c r="A524" s="1"/>
    </row>
    <row r="525" spans="1:1" x14ac:dyDescent="0.2">
      <c r="A525" s="1"/>
    </row>
    <row r="526" spans="1:1" x14ac:dyDescent="0.2">
      <c r="A526" s="1"/>
    </row>
    <row r="527" spans="1:1" x14ac:dyDescent="0.2">
      <c r="A527" s="1"/>
    </row>
    <row r="528" spans="1:1" x14ac:dyDescent="0.2">
      <c r="A528" s="1"/>
    </row>
    <row r="529" spans="1:1" x14ac:dyDescent="0.2">
      <c r="A529" s="1"/>
    </row>
    <row r="530" spans="1:1" x14ac:dyDescent="0.2">
      <c r="A530" s="1"/>
    </row>
    <row r="531" spans="1:1" x14ac:dyDescent="0.2">
      <c r="A531" s="1"/>
    </row>
    <row r="532" spans="1:1" x14ac:dyDescent="0.2">
      <c r="A532" s="1"/>
    </row>
    <row r="533" spans="1:1" x14ac:dyDescent="0.2">
      <c r="A533" s="1"/>
    </row>
    <row r="534" spans="1:1" x14ac:dyDescent="0.2">
      <c r="A534" s="1"/>
    </row>
    <row r="535" spans="1:1" x14ac:dyDescent="0.2">
      <c r="A535" s="1"/>
    </row>
    <row r="536" spans="1:1" x14ac:dyDescent="0.2">
      <c r="A536" s="1"/>
    </row>
    <row r="537" spans="1:1" x14ac:dyDescent="0.2">
      <c r="A537" s="1"/>
    </row>
    <row r="538" spans="1:1" x14ac:dyDescent="0.2">
      <c r="A538" s="1"/>
    </row>
    <row r="539" spans="1:1" x14ac:dyDescent="0.2">
      <c r="A539" s="1"/>
    </row>
    <row r="540" spans="1:1" x14ac:dyDescent="0.2">
      <c r="A540" s="1"/>
    </row>
    <row r="541" spans="1:1" x14ac:dyDescent="0.2">
      <c r="A541" s="1"/>
    </row>
    <row r="542" spans="1:1" x14ac:dyDescent="0.2">
      <c r="A542" s="1"/>
    </row>
    <row r="543" spans="1:1" x14ac:dyDescent="0.2">
      <c r="A543" s="1"/>
    </row>
    <row r="544" spans="1:1" x14ac:dyDescent="0.2">
      <c r="A544" s="1"/>
    </row>
    <row r="545" spans="1:1" x14ac:dyDescent="0.2">
      <c r="A545" s="1"/>
    </row>
    <row r="546" spans="1:1" x14ac:dyDescent="0.2">
      <c r="A546" s="1"/>
    </row>
    <row r="547" spans="1:1" x14ac:dyDescent="0.2">
      <c r="A547" s="1"/>
    </row>
    <row r="548" spans="1:1" x14ac:dyDescent="0.2">
      <c r="A548" s="1"/>
    </row>
    <row r="549" spans="1:1" x14ac:dyDescent="0.2">
      <c r="A549" s="1"/>
    </row>
    <row r="550" spans="1:1" x14ac:dyDescent="0.2">
      <c r="A550" s="1"/>
    </row>
    <row r="551" spans="1:1" x14ac:dyDescent="0.2">
      <c r="A551" s="1"/>
    </row>
    <row r="552" spans="1:1" x14ac:dyDescent="0.2">
      <c r="A552" s="1"/>
    </row>
    <row r="553" spans="1:1" x14ac:dyDescent="0.2">
      <c r="A553" s="1"/>
    </row>
    <row r="554" spans="1:1" x14ac:dyDescent="0.2">
      <c r="A554" s="1"/>
    </row>
    <row r="555" spans="1:1" x14ac:dyDescent="0.2">
      <c r="A555" s="1"/>
    </row>
    <row r="556" spans="1:1" x14ac:dyDescent="0.2">
      <c r="A556" s="1"/>
    </row>
    <row r="557" spans="1:1" x14ac:dyDescent="0.2">
      <c r="A557" s="1"/>
    </row>
    <row r="558" spans="1:1" x14ac:dyDescent="0.2">
      <c r="A558" s="1"/>
    </row>
    <row r="559" spans="1:1" x14ac:dyDescent="0.2">
      <c r="A559" s="1"/>
    </row>
    <row r="560" spans="1:1" x14ac:dyDescent="0.2">
      <c r="A560" s="1"/>
    </row>
    <row r="561" spans="1:1" x14ac:dyDescent="0.2">
      <c r="A561" s="1"/>
    </row>
    <row r="562" spans="1:1" x14ac:dyDescent="0.2">
      <c r="A562" s="1"/>
    </row>
    <row r="563" spans="1:1" x14ac:dyDescent="0.2">
      <c r="A563" s="1"/>
    </row>
    <row r="564" spans="1:1" x14ac:dyDescent="0.2">
      <c r="A564" s="1"/>
    </row>
    <row r="565" spans="1:1" x14ac:dyDescent="0.2">
      <c r="A565" s="1"/>
    </row>
    <row r="566" spans="1:1" x14ac:dyDescent="0.2">
      <c r="A566" s="1"/>
    </row>
    <row r="567" spans="1:1" x14ac:dyDescent="0.2">
      <c r="A567" s="1"/>
    </row>
    <row r="568" spans="1:1" x14ac:dyDescent="0.2">
      <c r="A568" s="1"/>
    </row>
    <row r="569" spans="1:1" x14ac:dyDescent="0.2">
      <c r="A569" s="1"/>
    </row>
    <row r="570" spans="1:1" x14ac:dyDescent="0.2">
      <c r="A570" s="1"/>
    </row>
    <row r="571" spans="1:1" x14ac:dyDescent="0.2">
      <c r="A571" s="1"/>
    </row>
    <row r="572" spans="1:1" x14ac:dyDescent="0.2">
      <c r="A572" s="1"/>
    </row>
    <row r="573" spans="1:1" x14ac:dyDescent="0.2">
      <c r="A573" s="1"/>
    </row>
    <row r="574" spans="1:1" x14ac:dyDescent="0.2">
      <c r="A574" s="1"/>
    </row>
    <row r="575" spans="1:1" x14ac:dyDescent="0.2">
      <c r="A575" s="1"/>
    </row>
    <row r="576" spans="1:1" x14ac:dyDescent="0.2">
      <c r="A576" s="1"/>
    </row>
    <row r="577" spans="1:1" x14ac:dyDescent="0.2">
      <c r="A577" s="1"/>
    </row>
    <row r="578" spans="1:1" x14ac:dyDescent="0.2">
      <c r="A578" s="1"/>
    </row>
    <row r="579" spans="1:1" x14ac:dyDescent="0.2">
      <c r="A579" s="1"/>
    </row>
    <row r="580" spans="1:1" x14ac:dyDescent="0.2">
      <c r="A580" s="1"/>
    </row>
    <row r="581" spans="1:1" x14ac:dyDescent="0.2">
      <c r="A581" s="1"/>
    </row>
    <row r="582" spans="1:1" x14ac:dyDescent="0.2">
      <c r="A582" s="1"/>
    </row>
    <row r="583" spans="1:1" x14ac:dyDescent="0.2">
      <c r="A583" s="1"/>
    </row>
    <row r="584" spans="1:1" x14ac:dyDescent="0.2">
      <c r="A584" s="1"/>
    </row>
    <row r="585" spans="1:1" x14ac:dyDescent="0.2">
      <c r="A585" s="1"/>
    </row>
    <row r="586" spans="1:1" x14ac:dyDescent="0.2">
      <c r="A586" s="1"/>
    </row>
    <row r="587" spans="1:1" x14ac:dyDescent="0.2">
      <c r="A587" s="1"/>
    </row>
    <row r="588" spans="1:1" x14ac:dyDescent="0.2">
      <c r="A588" s="1"/>
    </row>
    <row r="589" spans="1:1" x14ac:dyDescent="0.2">
      <c r="A589" s="1"/>
    </row>
    <row r="590" spans="1:1" x14ac:dyDescent="0.2">
      <c r="A590" s="1"/>
    </row>
    <row r="591" spans="1:1" x14ac:dyDescent="0.2">
      <c r="A591" s="1"/>
    </row>
    <row r="592" spans="1:1"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-6.2482000000000003E-2</v>
      </c>
      <c r="I2" s="21">
        <v>6.2687999999999994E-2</v>
      </c>
      <c r="J2" s="21">
        <v>0</v>
      </c>
      <c r="K2" s="21">
        <v>0.20949999999999999</v>
      </c>
      <c r="L2" s="22">
        <v>43552.458715277775</v>
      </c>
      <c r="M2" s="21" t="s">
        <v>162</v>
      </c>
      <c r="N2" s="21">
        <v>0.1</v>
      </c>
      <c r="O2" s="21">
        <v>0.22</v>
      </c>
      <c r="P2" s="21" t="s">
        <v>163</v>
      </c>
      <c r="Q2" s="21">
        <v>0.209487162916</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-2.5283E-2</v>
      </c>
      <c r="I3" s="21">
        <v>2.5409999999999999E-2</v>
      </c>
      <c r="J3" s="21">
        <v>0</v>
      </c>
      <c r="K3" s="21">
        <v>2.6100000000000002E-2</v>
      </c>
      <c r="L3" s="22">
        <v>43552.458715277775</v>
      </c>
      <c r="M3" s="21" t="s">
        <v>162</v>
      </c>
      <c r="N3" s="21">
        <v>-0.01</v>
      </c>
      <c r="O3" s="21">
        <v>0.1</v>
      </c>
      <c r="P3" s="21" t="s">
        <v>163</v>
      </c>
      <c r="Q3" s="21">
        <v>4.4596589899999998E-4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-2.7430000000000002E-3</v>
      </c>
      <c r="I4" s="21">
        <v>2.7560000000000002E-3</v>
      </c>
      <c r="J4" s="21">
        <v>0</v>
      </c>
      <c r="K4" s="21">
        <v>1.1000000000000001E-3</v>
      </c>
      <c r="L4" s="22">
        <v>43552.458715277775</v>
      </c>
      <c r="M4" s="21" t="s">
        <v>162</v>
      </c>
      <c r="N4" s="21">
        <v>-0.01</v>
      </c>
      <c r="O4" s="21">
        <v>0.1</v>
      </c>
      <c r="P4" s="21" t="s">
        <v>163</v>
      </c>
      <c r="Q4" s="21">
        <v>-1.2522500000000001E-7</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-18.658909000000001</v>
      </c>
      <c r="I5" s="21">
        <v>183.61673500000001</v>
      </c>
      <c r="J5" s="21">
        <v>0</v>
      </c>
      <c r="K5" s="21">
        <v>100</v>
      </c>
      <c r="L5" s="22">
        <v>43552.458715277775</v>
      </c>
      <c r="M5" s="21" t="s">
        <v>169</v>
      </c>
      <c r="N5" s="21">
        <v>0</v>
      </c>
      <c r="O5" s="21">
        <v>1000</v>
      </c>
      <c r="P5" s="21" t="s">
        <v>163</v>
      </c>
      <c r="Q5" s="21">
        <v>101.202040299711</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-11.412032999999999</v>
      </c>
      <c r="I6" s="21">
        <v>209.43042299999999</v>
      </c>
      <c r="J6" s="21">
        <v>0</v>
      </c>
      <c r="K6" s="21">
        <v>100</v>
      </c>
      <c r="L6" s="22">
        <v>43552.458715277775</v>
      </c>
      <c r="M6" s="21" t="s">
        <v>169</v>
      </c>
      <c r="N6" s="21">
        <v>0</v>
      </c>
      <c r="O6" s="21">
        <v>1000</v>
      </c>
      <c r="P6" s="21" t="s">
        <v>163</v>
      </c>
      <c r="Q6" s="21">
        <v>101.295548293693</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-16.687819999999999</v>
      </c>
      <c r="I7" s="21">
        <v>1447</v>
      </c>
      <c r="J7" s="21">
        <v>0</v>
      </c>
      <c r="L7" s="22">
        <v>43552.44804398148</v>
      </c>
      <c r="M7" s="21" t="s">
        <v>169</v>
      </c>
      <c r="N7" s="21">
        <v>-10</v>
      </c>
      <c r="O7" s="21">
        <v>1000</v>
      </c>
      <c r="P7" s="21" t="s">
        <v>163</v>
      </c>
      <c r="Q7" s="21">
        <v>126.777791485604</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21.261242494760001</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1.8659823020000001E-3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1.750233894E-3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-151.973658983707</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0.23377353068199999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8.4026790594760001</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2.6686290880000001E-3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3.9749141739999997E-3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3.7906627179999999E-3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4.9382161999999999E-5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1.255488576E-3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0.30796612978499999</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1.324677768368</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2.547400609991</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100.63</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21.155200000000001</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25.913820000000001</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66.725848693847993</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86.017245483398</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63.941309661864999</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6.4733097290000001E-3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1.047332619281</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2.5318658633E-2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24.174343607724001</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2020-11-17T22:43:34Z</dcterms:modified>
</cp:coreProperties>
</file>